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smdcp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officeDocument/2006/relationships/extended-properties" Target="/docProps/app.xml" Id="rId6" /><Relationship Type="http://schemas.openxmlformats.org/package/2006/relationships/metadata/core-properties" Target="/package/services/metadata/core-properties/4154d8ac9e8944cb8e11e212ca30c610.psmdcp" Id="R245129c7672448f7" /></Relationships>
</file>

<file path=xl/workbook.xml><?xml version="1.0" encoding="utf-8"?>
<x:workbook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="http://schemas.openxmlformats.org/spreadsheetml/2006/main">
  <x:workbookPr codeName="ThisWorkbook"/>
  <x:bookViews>
    <x:workbookView firstSheet="0" activeTab="0"/>
  </x:bookViews>
  <x:sheets>
    <x:sheet name="Assesment Chart" sheetId="1" r:id="rId4"/>
    <x:sheet name="Calculations" sheetId="2" r:id="rId5"/>
  </x:sheets>
  <x:definedNames/>
  <x:calcPr/>
</x:workbook>
</file>

<file path=xl/calcChain.xml><?xml version="1.0" encoding="utf-8"?>
<x:calcChain xmlns:x="http://schemas.openxmlformats.org/spreadsheetml/2006/main">
  <x:c r="D8" i="1"/>
  <x:c r="D9" i="1"/>
  <x:c r="D10" i="1"/>
  <x:c r="D11" i="1"/>
  <x:c r="D12" i="1"/>
  <x:c r="D13" i="1"/>
  <x:c r="D14" i="1"/>
  <x:c r="D15" i="1"/>
  <x:c r="D16" i="1"/>
  <x:c r="D17" i="1"/>
  <x:c r="D18" i="1"/>
  <x:c r="D19" i="1"/>
  <x:c r="D20" i="1"/>
  <x:c r="D21" i="1"/>
  <x:c r="D22" i="1"/>
  <x:c r="D23" i="1"/>
  <x:c r="D24" i="1"/>
  <x:c r="D25" i="1"/>
  <x:c r="D26" i="1"/>
  <x:c r="D27" i="1"/>
  <x:c r="D28" i="1"/>
  <x:c r="D29" i="1"/>
  <x:c r="D30" i="1"/>
  <x:c r="D31" i="1"/>
  <x:c r="D32" i="1"/>
  <x:c r="D33" i="1"/>
  <x:c r="G36" i="1"/>
  <x:c r="B3" i="2"/>
  <x:c r="C3" i="2"/>
  <x:c r="D3" i="2"/>
  <x:c r="E3" i="2"/>
  <x:c r="J3" i="2"/>
  <x:c r="B4" i="2"/>
  <x:c r="C4" i="2"/>
  <x:c r="D4" i="2"/>
  <x:c r="E4" i="2"/>
  <x:c r="B5" i="2"/>
  <x:c r="C5" i="2"/>
  <x:c r="D5" i="2"/>
  <x:c r="E5" i="2"/>
  <x:c r="B6" i="2"/>
  <x:c r="C6" i="2"/>
  <x:c r="D6" i="2"/>
  <x:c r="E6" i="2"/>
  <x:c r="B7" i="2"/>
  <x:c r="C7" i="2"/>
  <x:c r="D7" i="2"/>
  <x:c r="E7" i="2"/>
  <x:c r="B8" i="2"/>
  <x:c r="C8" i="2"/>
  <x:c r="D8" i="2"/>
  <x:c r="E8" i="2"/>
  <x:c r="B9" i="2"/>
  <x:c r="C9" i="2"/>
  <x:c r="D9" i="2"/>
  <x:c r="E9" i="2"/>
  <x:c r="B10" i="2"/>
  <x:c r="C10" i="2"/>
  <x:c r="D10" i="2"/>
  <x:c r="E10" i="2"/>
  <x:c r="B11" i="2"/>
  <x:c r="C11" i="2"/>
  <x:c r="D11" i="2"/>
  <x:c r="E11" i="2"/>
  <x:c r="B12" i="2"/>
  <x:c r="C12" i="2"/>
  <x:c r="D12" i="2"/>
  <x:c r="E12" i="2"/>
  <x:c r="B13" i="2"/>
  <x:c r="C13" i="2"/>
  <x:c r="D13" i="2"/>
  <x:c r="E13" i="2"/>
  <x:c r="B14" i="2"/>
  <x:c r="C14" i="2"/>
  <x:c r="D14" i="2"/>
  <x:c r="E14" i="2"/>
  <x:c r="B15" i="2"/>
  <x:c r="C15" i="2"/>
  <x:c r="D15" i="2"/>
  <x:c r="E15" i="2"/>
  <x:c r="B16" i="2"/>
  <x:c r="C16" i="2"/>
  <x:c r="D16" i="2"/>
  <x:c r="E16" i="2"/>
  <x:c r="B17" i="2"/>
  <x:c r="C17" i="2"/>
  <x:c r="D17" i="2"/>
  <x:c r="E17" i="2"/>
  <x:c r="B18" i="2"/>
  <x:c r="C18" i="2"/>
  <x:c r="D18" i="2"/>
  <x:c r="E18" i="2"/>
  <x:c r="B19" i="2"/>
  <x:c r="C19" i="2"/>
  <x:c r="D19" i="2"/>
  <x:c r="E19" i="2"/>
  <x:c r="B20" i="2"/>
  <x:c r="C20" i="2"/>
  <x:c r="D20" i="2"/>
  <x:c r="E20" i="2"/>
  <x:c r="B21" i="2"/>
  <x:c r="C21" i="2"/>
  <x:c r="D21" i="2"/>
  <x:c r="E21" i="2"/>
  <x:c r="B22" i="2"/>
  <x:c r="C22" i="2"/>
  <x:c r="D22" i="2"/>
  <x:c r="E22" i="2"/>
  <x:c r="B23" i="2"/>
  <x:c r="C23" i="2"/>
  <x:c r="D23" i="2"/>
  <x:c r="E23" i="2"/>
  <x:c r="B24" i="2"/>
  <x:c r="C24" i="2"/>
  <x:c r="D24" i="2"/>
  <x:c r="E24" i="2"/>
  <x:c r="B25" i="2"/>
  <x:c r="C25" i="2"/>
  <x:c r="D25" i="2"/>
  <x:c r="E25" i="2"/>
  <x:c r="B26" i="2"/>
  <x:c r="C26" i="2"/>
  <x:c r="D26" i="2"/>
  <x:c r="E26" i="2"/>
  <x:c r="B27" i="2"/>
  <x:c r="C27" i="2"/>
  <x:c r="D27" i="2"/>
  <x:c r="E27" i="2"/>
  <x:c r="B28" i="2"/>
  <x:c r="C28" i="2"/>
  <x:c r="D28" i="2"/>
  <x:c r="E28" i="2"/>
</x:calcChain>
</file>

<file path=xl/sharedStrings.xml><?xml version="1.0" encoding="utf-8"?>
<x:sst xmlns:x="http://schemas.openxmlformats.org/spreadsheetml/2006/main">
  <x:si>
    <x:t>Candidate Assessment Chart</x:t>
  </x:si>
  <x:si>
    <x:t>Project Name</x:t>
  </x:si>
  <x:si>
    <x:t>Python AI Developer</x:t>
  </x:si>
  <x:si>
    <x:t>Required Level</x:t>
  </x:si>
  <x:si>
    <x:t>🧐 Intermediate</x:t>
  </x:si>
  <x:si>
    <x:t>Candidate</x:t>
  </x:si>
  <x:si>
    <x:t>Interview Date</x:t>
  </x:si>
  <x:si>
    <x:t>Topics</x:t>
  </x:si>
  <x:si>
    <x:t>Clarification</x:t>
  </x:si>
  <x:si>
    <x:t>Knowledge Level</x:t>
  </x:si>
  <x:si>
    <x:t>Remarks</x:t>
  </x:si>
  <x:si>
    <x:t>Python Programming Fundamentals</x:t>
  </x:si>
  <x:si>
    <x:t>Core Python concepts, data structures, and best practices</x:t>
  </x:si>
  <x:si>
    <x:t>⭕ Skipped</x:t>
  </x:si>
  <x:si>
    <x:t>Advanced Python Features</x:t>
  </x:si>
  <x:si>
    <x:t>Decorators, generators, context managers, and metaclasses</x:t>
  </x:si>
  <x:si>
    <x:t>TensorFlow Framework</x:t>
  </x:si>
  <x:si>
    <x:t>Building and training models using TensorFlow</x:t>
  </x:si>
  <x:si>
    <x:t>PyTorch Framework</x:t>
  </x:si>
  <x:si>
    <x:t>Creating and optimizing neural networks with PyTorch</x:t>
  </x:si>
  <x:si>
    <x:t>Convolutional Neural Networks</x:t>
  </x:si>
  <x:si>
    <x:t>Understanding and implementing CNNs for image processing</x:t>
  </x:si>
  <x:si>
    <x:t>Recurrent Neural Networks</x:t>
  </x:si>
  <x:si>
    <x:t>Applying RNNs and LSTMs for sequential data</x:t>
  </x:si>
  <x:si>
    <x:t>Data Cleaning and Preprocessing</x:t>
  </x:si>
  <x:si>
    <x:t>Techniques for handling missing data, outliers, and data normalization</x:t>
  </x:si>
  <x:si>
    <x:t>Feature Selection and Engineering</x:t>
  </x:si>
  <x:si>
    <x:t>Methods for identifying and creating relevant features for ML models</x:t>
  </x:si>
  <x:si>
    <x:t>Git Version Control</x:t>
  </x:si>
  <x:si>
    <x:t>Branching, merging, and collaboration using Git</x:t>
  </x:si>
  <x:si>
    <x:t>Data Visualization with Matplotlib</x:t>
  </x:si>
  <x:si>
    <x:t>Creating static, animated, and interactive visualizations</x:t>
  </x:si>
  <x:si>
    <x:t>AWS Machine Learning Services</x:t>
  </x:si>
  <x:si>
    <x:t>Using SageMaker, Comprehend, and other AWS ML tools</x:t>
  </x:si>
  <x:si>
    <x:t>Natural Language Processing</x:t>
  </x:si>
  <x:si>
    <x:t>Text preprocessing, sentiment analysis, and language modeling</x:t>
  </x:si>
  <x:si>
    <x:t>Docker Containerization</x:t>
  </x:si>
  <x:si>
    <x:t>Creating, managing, and deploying Docker containers</x:t>
  </x:si>
  <x:si>
    <x:t>Apache Spark for Big Data Processing</x:t>
  </x:si>
  <x:si>
    <x:t>Distributed computing and data processing with Spark</x:t>
  </x:si>
  <x:si>
    <x:t>Computer Vision Algorithms</x:t>
  </x:si>
  <x:si>
    <x:t>Image classification, object detection, and segmentation</x:t>
  </x:si>
  <x:si>
    <x:t>Speech Recognition Systems</x:t>
  </x:si>
  <x:si>
    <x:t>Audio processing and speech-to-text conversion techniques</x:t>
  </x:si>
  <x:si>
    <x:t>Open-source AI Project Contribution</x:t>
  </x:si>
  <x:si>
    <x:t>Experience with contributing to and maintaining AI open-source projects</x:t>
  </x:si>
  <x:si>
    <x:t>Advanced Machine Learning Concepts</x:t>
  </x:si>
  <x:si>
    <x:t>Ensemble methods, reinforcement learning, and generative models</x:t>
  </x:si>
  <x:si>
    <x:t>Data Visualization with Seaborn</x:t>
  </x:si>
  <x:si>
    <x:t>Statistical data visualization using Seaborn library</x:t>
  </x:si>
  <x:si>
    <x:t>Hadoop Ecosystem</x:t>
  </x:si>
  <x:si>
    <x:t>Understanding HDFS, MapReduce, and other Hadoop components</x:t>
  </x:si>
  <x:si>
    <x:t>Result</x:t>
  </x:si>
  <x:si>
    <x:t>Evaluated level, %</x:t>
  </x:si>
  <x:si>
    <x:t>Candidate level</x:t>
  </x:si>
  <x:si>
    <x:t>Created by AI Dev Assess</x:t>
  </x:si>
  <x:si>
    <x:t>Comment</x:t>
  </x:si>
  <x:si>
    <x:t>Calculations</x:t>
  </x:si>
  <x:si>
    <x:t>Pre Score</x:t>
  </x:si>
  <x:si>
    <x:t>Scores</x:t>
  </x:si>
  <x:si>
    <x:t>Final Score</x:t>
  </x:si>
  <x:si>
    <x:t>😕 None</x:t>
  </x:si>
  <x:si>
    <x:t>🤓 Novice</x:t>
  </x:si>
  <x:si>
    <x:t>😎 Advanced</x:t>
  </x:si>
</x:sst>
</file>

<file path=xl/styles.xml><?xml version="1.0" encoding="utf-8"?>
<x:styleSheet xmlns:x14ac="http://schemas.microsoft.com/office/spreadsheetml/2009/9/ac" xmlns:mc="http://schemas.openxmlformats.org/markup-compatibility/2006" xmlns:x="http://schemas.openxmlformats.org/spreadsheetml/2006/main">
  <x:numFmts count="1">
    <x:numFmt numFmtId="164" formatCode="dd.MM.yyyy"/>
  </x:numFmts>
  <x:fonts count="10">
    <x:font>
      <x:sz val="10.0"/>
      <x:color rgb="FF000000"/>
      <x:name val="Arial"/>
      <x:scheme val="minor"/>
    </x:font>
    <x:font>
      <x:color theme="1"/>
      <x:name val="Verdana"/>
    </x:font>
    <x:font>
      <x:b/>
      <x:sz val="12.0"/>
      <x:color theme="1"/>
      <x:name val="Verdana"/>
    </x:font>
    <x:font>
      <x:color rgb="FFFFFFFF"/>
      <x:name val="Verdana"/>
    </x:font>
    <x:font>
      <x:b/>
      <x:color rgb="FFFFFFFF"/>
      <x:name val="Verdana"/>
    </x:font>
    <x:font>
      <x:b/>
      <x:color theme="1"/>
      <x:name val="Verdana"/>
    </x:font>
    <x:font/>
    <x:font>
      <x:u/>
      <x:color rgb="FF0000FF"/>
      <x:name val="Verdana"/>
    </x:font>
    <x:font>
      <x:b/>
      <x:sz val="11.0"/>
      <x:color rgb="FFFFFFFF"/>
      <x:name val="Arial"/>
      <x:scheme val="minor"/>
    </x:font>
    <x:font>
      <x:color theme="1"/>
      <x:name val="Arial"/>
      <x:scheme val="minor"/>
    </x:font>
  </x:fonts>
  <x:fills count="3">
    <x:fill>
      <x:patternFill patternType="none"/>
    </x:fill>
    <x:fill>
      <x:patternFill patternType="gray125"/>
    </x:fill>
    <x:fill>
      <x:patternFill patternType="solid">
        <x:fgColor rgb="FF006D77"/>
        <x:bgColor rgb="FF006D77"/>
      </x:patternFill>
    </x:fill>
  </x:fills>
  <x:borders count="13">
    <x:border/>
    <x:border>
      <x:left style="thin">
        <x:color rgb="FF000000"/>
      </x:left>
      <x:top style="thin">
        <x:color rgb="FF000000"/>
      </x:top>
      <x:bottom style="dotted">
        <x:color rgb="FFB7B7B7"/>
      </x:bottom>
    </x:border>
    <x:border>
      <x:right style="thin">
        <x:color rgb="FF000000"/>
      </x:right>
      <x:top style="thin">
        <x:color rgb="FF000000"/>
      </x:top>
      <x:bottom style="dotted">
        <x:color rgb="FFB7B7B7"/>
      </x:bottom>
    </x:border>
    <x:border>
      <x:left style="thin">
        <x:color rgb="FF000000"/>
      </x:left>
      <x:bottom style="dotted">
        <x:color rgb="FFB7B7B7"/>
      </x:bottom>
    </x:border>
    <x:border>
      <x:right style="thin">
        <x:color rgb="FF000000"/>
      </x:right>
      <x:bottom style="dotted">
        <x:color rgb="FFB7B7B7"/>
      </x:bottom>
    </x:border>
    <x:border>
      <x:left style="thin">
        <x:color rgb="FF000000"/>
      </x:left>
      <x:bottom style="thin">
        <x:color rgb="FF000000"/>
      </x:bottom>
    </x:border>
    <x:border>
      <x:right style="thin">
        <x:color rgb="FF000000"/>
      </x:right>
      <x:bottom style="thin">
        <x:color rgb="FF000000"/>
      </x:bottom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</x:border>
    <x:border>
      <x:left style="thin">
        <x:color rgb="FF000000"/>
      </x:left>
      <x:top style="thin">
        <x:color rgb="FF000000"/>
      </x:top>
      <x:bottom style="thin">
        <x:color rgb="FF000000"/>
      </x:bottom>
    </x:border>
    <x:border>
      <x:right style="thin">
        <x:color rgb="FF000000"/>
      </x:right>
      <x:top style="thin">
        <x:color rgb="FF000000"/>
      </x:top>
      <x:bottom style="thin">
        <x:color rgb="FF000000"/>
      </x:bottom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dotted">
        <x:color rgb="FFB7B7B7"/>
      </x:bottom>
    </x:border>
    <x:border>
      <x:left style="thin">
        <x:color rgb="FF000000"/>
      </x:left>
      <x:right style="thin">
        <x:color rgb="FF000000"/>
      </x:right>
      <x:bottom style="dotted">
        <x:color rgb="FFB7B7B7"/>
      </x:bottom>
    </x:border>
    <x:border>
      <x:left style="thin">
        <x:color rgb="FF000000"/>
      </x:left>
      <x:right style="thin">
        <x:color rgb="FF000000"/>
      </x:right>
      <x:bottom style="thin">
        <x:color rgb="FF000000"/>
      </x:bottom>
    </x:border>
  </x:borders>
  <x:cellStyleXfs count="27">
    <x:xf numFmtId="0" fontId="0" fillId="0" borderId="0" applyFont="1" applyAlignment="1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2" borderId="1" applyNumberFormat="1" applyFill="0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3" fillId="2" borderId="3" applyNumberFormat="1" applyFill="0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3" fillId="2" borderId="5" applyNumberFormat="1" applyFill="0" applyBorder="1" applyAlignment="1" applyProtection="1">
      <x:protection locked="1" hidden="0"/>
    </x:xf>
    <x:xf numFmtId="164" fontId="1" fillId="0" borderId="6" applyNumberFormat="1" applyFill="1" applyBorder="1" applyAlignment="1" applyProtection="1">
      <x:protection locked="1" hidden="0"/>
    </x:xf>
    <x:xf numFmtId="0" fontId="4" fillId="2" borderId="7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5" fillId="0" borderId="8" applyNumberFormat="1" applyFill="1" applyBorder="1" applyAlignment="1" applyProtection="1">
      <x:protection locked="1" hidden="0"/>
    </x:xf>
    <x:xf numFmtId="0" fontId="6" fillId="0" borderId="9" applyNumberFormat="1" applyFill="1" applyBorder="1" applyAlignment="1" applyProtection="1">
      <x:protection locked="1" hidden="0"/>
    </x:xf>
    <x:xf numFmtId="0" fontId="3" fillId="2" borderId="10" applyNumberFormat="1" applyFill="0" applyBorder="1" applyAlignment="1" applyProtection="1">
      <x:protection locked="1" hidden="0"/>
    </x:xf>
    <x:xf numFmtId="10" fontId="1" fillId="0" borderId="10" applyNumberFormat="1" applyFill="1" applyBorder="1" applyAlignment="1" applyProtection="1">
      <x:protection locked="1" hidden="0"/>
    </x:xf>
    <x:xf numFmtId="0" fontId="3" fillId="2" borderId="11" applyNumberFormat="1" applyFill="0" applyBorder="1" applyAlignment="1" applyProtection="1">
      <x:protection locked="1" hidden="0"/>
    </x:xf>
    <x:xf numFmtId="0" fontId="1" fillId="0" borderId="11" applyNumberFormat="1" applyFill="1" applyBorder="1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3" fillId="2" borderId="12" applyNumberFormat="1" applyFill="0" applyBorder="1" applyAlignment="1" applyProtection="1">
      <x:protection locked="1" hidden="0"/>
    </x:xf>
    <x:xf numFmtId="0" fontId="1" fillId="0" borderId="12" applyNumberFormat="1" applyFill="1" applyBorder="1" applyAlignment="1" applyProtection="1">
      <x:protection locked="1" hidden="0"/>
    </x:xf>
    <x:xf numFmtId="0" fontId="8" fillId="2" borderId="8" applyNumberFormat="1" applyFill="0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8" fillId="2" borderId="7" applyNumberFormat="1" applyFill="0" applyBorder="1" applyAlignment="1" applyProtection="1">
      <x:protection locked="1" hidden="0"/>
    </x:xf>
    <x:xf numFmtId="0" fontId="9" fillId="0" borderId="7" applyNumberFormat="1" applyFill="1" applyBorder="1" applyAlignment="1" applyProtection="1">
      <x:protection locked="1" hidden="0"/>
    </x:xf>
    <x:xf numFmtId="0" fontId="9" fillId="0" borderId="8" applyNumberFormat="1" applyFill="1" applyBorder="1" applyAlignment="1" applyProtection="1">
      <x:protection locked="1" hidden="0"/>
    </x:xf>
    <x:xf numFmtId="10" fontId="9" fillId="0" borderId="7" applyNumberFormat="1" applyFill="1" applyBorder="1" applyAlignment="1" applyProtection="1">
      <x:protection locked="1" hidden="0"/>
    </x:xf>
  </x:cellStyleXfs>
  <x:cellXfs count="44">
    <x:xf numFmtId="0" fontId="0" fillId="0" borderId="0" xfId="0" applyFont="1" applyAlignment="1">
      <x:alignment vertical="bottom" wrapText="0" shrinkToFit="0" readingOrder="0"/>
    </x:xf>
    <x:xf numFmtId="0" fontId="1" fillId="0" borderId="0" xfId="0" applyFont="1"/>
    <x:xf numFmtId="0" fontId="2" fillId="0" borderId="0" xfId="0" applyFont="1"/>
    <x:xf numFmtId="0" fontId="3" fillId="2" borderId="1" xfId="0" applyFont="1" applyFill="1" applyBorder="1" applyAlignment="1">
      <x:alignment vertical="center"/>
    </x:xf>
    <x:xf numFmtId="0" fontId="1" fillId="0" borderId="2" xfId="0" applyFont="1" applyBorder="1" applyAlignment="1">
      <x:alignment vertical="center"/>
    </x:xf>
    <x:xf numFmtId="0" fontId="3" fillId="2" borderId="3" xfId="0" applyFont="1" applyBorder="1" applyAlignment="1">
      <x:alignment vertical="center"/>
    </x:xf>
    <x:xf numFmtId="0" fontId="1" fillId="0" borderId="4" xfId="0" applyFont="1" applyBorder="1" applyAlignment="1">
      <x:alignment horizontal="right" vertical="center"/>
    </x:xf>
    <x:xf numFmtId="0" fontId="1" fillId="0" borderId="4" xfId="0" applyFont="1" applyBorder="1" applyAlignment="1">
      <x:alignment vertical="center"/>
    </x:xf>
    <x:xf numFmtId="0" fontId="3" fillId="2" borderId="5" xfId="0" applyFont="1" applyBorder="1" applyAlignment="1">
      <x:alignment vertical="center"/>
    </x:xf>
    <x:xf numFmtId="164" fontId="1" fillId="0" borderId="6" xfId="0" applyNumberFormat="1" applyFont="1" applyBorder="1" applyAlignment="1">
      <x:alignment vertical="center"/>
    </x:xf>
    <x:xf numFmtId="0" fontId="4" fillId="2" borderId="7" xfId="0" applyFont="1" applyBorder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1" fillId="0" borderId="7" xfId="0" applyFont="1" applyBorder="1" applyAlignment="1">
      <x:alignment vertical="center"/>
    </x:xf>
    <x:xf numFmtId="0" fontId="1" fillId="0" borderId="7" xfId="0" applyFont="1" applyBorder="1" applyAlignment="1">
      <x:alignment vertical="center"/>
    </x:xf>
    <x:xf numFmtId="0" fontId="1" fillId="0" borderId="0" xfId="0" applyFont="1" applyAlignment="1">
      <x:alignment vertical="center"/>
    </x:xf>
    <x:xf numFmtId="0" fontId="1" fillId="0" borderId="7" xfId="0" applyFont="1" applyBorder="1" applyAlignment="1">
      <x:alignment vertical="center"/>
    </x:xf>
    <x:xf numFmtId="0" fontId="5" fillId="0" borderId="8" xfId="0" applyFont="1" applyBorder="1" applyAlignment="1">
      <x:alignment horizontal="center" vertical="center"/>
    </x:xf>
    <x:xf numFmtId="0" fontId="6" fillId="0" borderId="9" xfId="0" applyFont="1" applyBorder="1"/>
    <x:xf numFmtId="0" fontId="3" fillId="2" borderId="10" xfId="0" applyFont="1" applyBorder="1" applyAlignment="1">
      <x:alignment vertical="center"/>
    </x:xf>
    <x:xf numFmtId="10" fontId="1" fillId="0" borderId="10" xfId="0" applyNumberFormat="1" applyFont="1" applyBorder="1" applyAlignment="1">
      <x:alignment vertical="center"/>
    </x:xf>
    <x:xf numFmtId="0" fontId="3" fillId="2" borderId="11" xfId="0" applyFont="1" applyBorder="1" applyAlignment="1">
      <x:alignment vertical="center"/>
    </x:xf>
    <x:xf numFmtId="0" fontId="1" fillId="0" borderId="11" xfId="0" applyFont="1" applyBorder="1" applyAlignment="1">
      <x:alignment vertical="center"/>
    </x:xf>
    <x:xf numFmtId="0" fontId="7" fillId="0" borderId="0" xfId="0" applyFont="1" applyAlignment="1">
      <x:alignment vertical="center" readingOrder="0"/>
    </x:xf>
    <x:xf numFmtId="0" fontId="3" fillId="2" borderId="12" xfId="0" applyFont="1" applyBorder="1" applyAlignment="1">
      <x:alignment vertical="center"/>
    </x:xf>
    <x:xf numFmtId="0" fontId="1" fillId="0" borderId="12" xfId="0" applyFont="1" applyBorder="1" applyAlignment="1">
      <x:alignment vertical="center"/>
    </x:xf>
    <x:xf numFmtId="0" fontId="8" fillId="2" borderId="8" xfId="0" applyFont="1" applyBorder="1" applyAlignment="1">
      <x:alignment horizontal="center" vertical="center" readingOrder="0"/>
    </x:xf>
    <x:xf numFmtId="0" fontId="9" fillId="0" borderId="0" xfId="0" applyFont="1"/>
    <x:xf numFmtId="0" fontId="8" fillId="2" borderId="7" xfId="0" applyFont="1" applyBorder="1" applyAlignment="1">
      <x:alignment horizontal="center" readingOrder="0"/>
    </x:xf>
    <x:xf numFmtId="0" fontId="9" fillId="0" borderId="7" xfId="0" applyFont="1" applyBorder="1" applyAlignment="1">
      <x:alignment readingOrder="0"/>
    </x:xf>
    <x:xf numFmtId="0" fontId="9" fillId="0" borderId="7" xfId="0" applyFont="1" applyBorder="1"/>
    <x:xf numFmtId="0" fontId="9" fillId="0" borderId="8" xfId="0" applyFont="1" applyBorder="1"/>
    <x:xf numFmtId="0" fontId="9" fillId="0" borderId="7" xfId="0" applyFont="1" applyBorder="1"/>
    <x:xf numFmtId="0" fontId="9" fillId="0" borderId="0" xfId="0" applyFont="1"/>
    <x:xf numFmtId="0" fontId="9" fillId="0" borderId="7" xfId="0" applyFont="1" applyBorder="1"/>
    <x:xf numFmtId="10" fontId="9" fillId="0" borderId="7" xfId="0" applyNumberFormat="1" applyFont="1" applyBorder="1"/>
    <x:xf numFmtId="0" fontId="3" fillId="2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2" borderId="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2" borderId="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4" fillId="2" borderId="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2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2" borderId="1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2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8" fillId="2" borderId="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2" borderId="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1" /><Relationship Type="http://schemas.openxmlformats.org/officeDocument/2006/relationships/styles" Target="styles.xml" Id="rId2" /><Relationship Type="http://schemas.openxmlformats.org/officeDocument/2006/relationships/sharedStrings" Target="sharedStrings.xml" Id="rId3" /><Relationship Type="http://schemas.openxmlformats.org/officeDocument/2006/relationships/worksheet" Target="worksheets/sheet1.xml" Id="rId4" /><Relationship Type="http://schemas.openxmlformats.org/officeDocument/2006/relationships/worksheet" Target="worksheets/sheet2.xml" Id="rId5" /><Relationship Type="http://schemas.openxmlformats.org/officeDocument/2006/relationships/calcChain" Target="/xl/calcChain.xml" Id="rId8" />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hyperlink" Target="https://aidevassess.com/" TargetMode="External" Id="rId7" /></Relationships>
</file>

<file path=xl/worksheets/sheet1.xml><?xml version="1.0" encoding="utf-8"?>
<x:worksheet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="http://schemas.openxmlformats.org/spreadsheetml/2006/main">
  <x:sheetPr>
    <x:outlinePr summaryBelow="0" summaryRight="0"/>
  </x:sheetPr>
  <x:dimension ref="A1:Z40"/>
  <x:sheetViews>
    <x:sheetView workbookViewId="0"/>
  </x:sheetViews>
  <x:sheetFormatPr defaultColWidth="12.567768" defaultRowHeight="15.75" customHeight="1"/>
  <x:cols>
    <x:col min="1" max="1" width="3.38" style="0" customWidth="1"/>
    <x:col min="2" max="2" width="48.510625" style="0" customWidth="1"/>
    <x:col min="3" max="3" width="94.010625" style="0" customWidth="1"/>
    <x:col min="4" max="4" width="17" style="0" customWidth="1"/>
    <x:col min="5" max="5" width="5.75" style="0" customWidth="1"/>
    <x:col min="6" max="6" width="18.88" style="0" customWidth="1"/>
    <x:col min="7" max="7" width="29.38" style="0" customWidth="1"/>
  </x:cols>
  <x:sheetData>
    <x:row r="1" spans="1:26">
      <x:c r="A1" s="1"/>
      <x:c r="B1" s="1"/>
      <x:c r="C1" s="1"/>
      <x:c r="D1" s="1"/>
      <x:c r="E1" s="1"/>
      <x:c r="F1" s="1"/>
      <x:c r="G1" s="1"/>
      <x:c r="H1" s="1"/>
      <x:c r="I1" s="1"/>
      <x:c r="J1" s="1"/>
      <x:c r="K1" s="1"/>
      <x:c r="L1" s="1"/>
      <x:c r="M1" s="1"/>
      <x:c r="N1" s="1"/>
      <x:c r="O1" s="1"/>
      <x:c r="P1" s="1"/>
      <x:c r="Q1" s="1"/>
      <x:c r="R1" s="1"/>
      <x:c r="S1" s="1"/>
      <x:c r="T1" s="1"/>
      <x:c r="U1" s="1"/>
      <x:c r="V1" s="1"/>
      <x:c r="W1" s="1"/>
      <x:c r="X1" s="1"/>
      <x:c r="Y1" s="1"/>
      <x:c r="Z1" s="1"/>
    </x:row>
    <x:row r="2" spans="1:26" ht="18.75" customHeight="1">
      <x:c r="A2" s="1"/>
      <x:c r="B2" s="2" t="s">
        <x:v>0</x:v>
      </x:c>
      <x:c r="E2" s="1"/>
      <x:c r="F2" s="35" t="s">
        <x:v>1</x:v>
      </x:c>
      <x:c r="G2" s="4"/>
      <x:c r="H2" s="1"/>
      <x:c r="I2" s="1"/>
      <x:c r="J2" s="1"/>
      <x:c r="K2" s="1"/>
      <x:c r="L2" s="1"/>
      <x:c r="M2" s="1"/>
      <x:c r="N2" s="1"/>
      <x:c r="O2" s="1"/>
      <x:c r="P2" s="1"/>
      <x:c r="Q2" s="1"/>
      <x:c r="R2" s="1"/>
      <x:c r="S2" s="1"/>
      <x:c r="T2" s="1"/>
      <x:c r="U2" s="1"/>
      <x:c r="V2" s="1"/>
      <x:c r="W2" s="1"/>
      <x:c r="X2" s="1"/>
      <x:c r="Y2" s="1"/>
      <x:c r="Z2" s="1"/>
    </x:row>
    <x:row r="3" spans="1:26" ht="18.75" customHeight="1">
      <x:c r="A3" s="1"/>
      <x:c r="B3" s="2" t="s">
        <x:v>2</x:v>
      </x:c>
      <x:c r="E3" s="1"/>
      <x:c r="F3" s="36" t="s">
        <x:v>3</x:v>
      </x:c>
      <x:c r="G3" s="6" t="s">
        <x:v>4</x:v>
      </x:c>
      <x:c r="H3" s="1"/>
      <x:c r="I3" s="1"/>
      <x:c r="J3" s="1"/>
      <x:c r="K3" s="1"/>
      <x:c r="L3" s="1"/>
      <x:c r="M3" s="1"/>
      <x:c r="N3" s="1"/>
      <x:c r="O3" s="1"/>
      <x:c r="P3" s="1"/>
      <x:c r="Q3" s="1"/>
      <x:c r="R3" s="1"/>
      <x:c r="S3" s="1"/>
      <x:c r="T3" s="1"/>
      <x:c r="U3" s="1"/>
      <x:c r="V3" s="1"/>
      <x:c r="W3" s="1"/>
      <x:c r="X3" s="1"/>
      <x:c r="Y3" s="1"/>
      <x:c r="Z3" s="1"/>
    </x:row>
    <x:row r="4" spans="1:26" ht="18.75" customHeight="1">
      <x:c r="A4" s="1"/>
      <x:c r="B4" s="1"/>
      <x:c r="C4" s="1"/>
      <x:c r="D4" s="1"/>
      <x:c r="E4" s="1"/>
      <x:c r="F4" s="36" t="s">
        <x:v>5</x:v>
      </x:c>
      <x:c r="G4" s="7"/>
      <x:c r="H4" s="1"/>
      <x:c r="I4" s="1"/>
      <x:c r="J4" s="1"/>
      <x:c r="K4" s="1"/>
      <x:c r="L4" s="1"/>
      <x:c r="M4" s="1"/>
      <x:c r="N4" s="1"/>
      <x:c r="O4" s="1"/>
      <x:c r="P4" s="1"/>
      <x:c r="Q4" s="1"/>
      <x:c r="R4" s="1"/>
      <x:c r="S4" s="1"/>
      <x:c r="T4" s="1"/>
      <x:c r="U4" s="1"/>
      <x:c r="V4" s="1"/>
      <x:c r="W4" s="1"/>
      <x:c r="X4" s="1"/>
      <x:c r="Y4" s="1"/>
      <x:c r="Z4" s="1"/>
    </x:row>
    <x:row r="5" spans="1:26" ht="18.75" customHeight="1">
      <x:c r="A5" s="1"/>
      <x:c r="B5" s="1"/>
      <x:c r="C5" s="1"/>
      <x:c r="D5" s="1"/>
      <x:c r="E5" s="1"/>
      <x:c r="F5" s="37" t="s">
        <x:v>6</x:v>
      </x:c>
      <x:c r="G5" s="9"/>
      <x:c r="H5" s="1"/>
      <x:c r="I5" s="1"/>
      <x:c r="J5" s="1"/>
      <x:c r="K5" s="1"/>
      <x:c r="L5" s="1"/>
      <x:c r="M5" s="1"/>
      <x:c r="N5" s="1"/>
      <x:c r="O5" s="1"/>
      <x:c r="P5" s="1"/>
      <x:c r="Q5" s="1"/>
      <x:c r="R5" s="1"/>
      <x:c r="S5" s="1"/>
      <x:c r="T5" s="1"/>
      <x:c r="U5" s="1"/>
      <x:c r="V5" s="1"/>
      <x:c r="W5" s="1"/>
      <x:c r="X5" s="1"/>
      <x:c r="Y5" s="1"/>
      <x:c r="Z5" s="1"/>
    </x:row>
    <x:row r="6" spans="1:26" ht="18.75" customHeight="1">
      <x:c r="A6" s="1"/>
      <x:c r="B6" s="1"/>
      <x:c r="C6" s="1"/>
      <x:c r="D6" s="1"/>
      <x:c r="E6" s="1"/>
      <x:c r="F6" s="1"/>
      <x:c r="G6" s="1"/>
      <x:c r="H6" s="1"/>
      <x:c r="I6" s="1"/>
      <x:c r="J6" s="1"/>
      <x:c r="K6" s="1"/>
      <x:c r="L6" s="1"/>
      <x:c r="M6" s="1"/>
      <x:c r="N6" s="1"/>
      <x:c r="O6" s="1"/>
      <x:c r="P6" s="1"/>
      <x:c r="Q6" s="1"/>
      <x:c r="R6" s="1"/>
      <x:c r="S6" s="1"/>
      <x:c r="T6" s="1"/>
      <x:c r="U6" s="1"/>
      <x:c r="V6" s="1"/>
      <x:c r="W6" s="1"/>
      <x:c r="X6" s="1"/>
      <x:c r="Y6" s="1"/>
      <x:c r="Z6" s="1"/>
    </x:row>
    <x:row r="7" spans="1:26" ht="18.75" customHeight="1">
      <x:c r="A7" s="1"/>
      <x:c r="B7" s="38" t="s">
        <x:v>7</x:v>
      </x:c>
      <x:c r="C7" s="38" t="s">
        <x:v>8</x:v>
      </x:c>
      <x:c r="D7" s="38" t="s">
        <x:v>3</x:v>
      </x:c>
      <x:c r="E7" s="11"/>
      <x:c r="F7" s="38" t="s">
        <x:v>9</x:v>
      </x:c>
      <x:c r="G7" s="38" t="s">
        <x:v>10</x:v>
      </x:c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</x:row>
    <x:row r="8" spans="1:26" ht="18.75" customHeight="1">
      <x:c r="A8" s="1"/>
      <x:c r="B8" s="12" t="s">
        <x:v>11</x:v>
      </x:c>
      <x:c r="C8" s="12" t="s">
        <x:v>12</x:v>
      </x:c>
      <x:c r="D8" s="12">
        <x:f>$G$3</x:f>
      </x:c>
      <x:c r="E8" s="14"/>
      <x:c r="F8" s="12" t="s">
        <x:v>13</x:v>
      </x:c>
      <x:c r="G8" s="12"/>
      <x:c r="H8" s="1"/>
      <x:c r="I8" s="1"/>
      <x:c r="J8" s="1"/>
      <x:c r="K8" s="1"/>
      <x:c r="L8" s="1"/>
      <x:c r="M8" s="1"/>
      <x:c r="N8" s="1"/>
      <x:c r="O8" s="1"/>
      <x:c r="P8" s="1"/>
      <x:c r="Q8" s="1"/>
      <x:c r="R8" s="1"/>
      <x:c r="S8" s="1"/>
      <x:c r="T8" s="1"/>
      <x:c r="U8" s="1"/>
      <x:c r="V8" s="1"/>
      <x:c r="W8" s="1"/>
      <x:c r="X8" s="1"/>
      <x:c r="Y8" s="1"/>
      <x:c r="Z8" s="1"/>
    </x:row>
    <x:row r="9" spans="1:26" ht="18.75" customHeight="1">
      <x:c r="A9" s="1"/>
      <x:c r="B9" s="12" t="s">
        <x:v>14</x:v>
      </x:c>
      <x:c r="C9" s="12" t="s">
        <x:v>15</x:v>
      </x:c>
      <x:c r="D9" s="12">
        <x:f>$G$3</x:f>
      </x:c>
      <x:c r="E9" s="14"/>
      <x:c r="F9" s="12" t="s">
        <x:v>13</x:v>
      </x:c>
      <x:c r="G9" s="12"/>
      <x:c r="H9" s="1"/>
      <x:c r="I9" s="1"/>
      <x:c r="J9" s="1"/>
      <x:c r="K9" s="1"/>
      <x:c r="L9" s="1"/>
      <x:c r="M9" s="1"/>
      <x:c r="N9" s="1"/>
      <x:c r="O9" s="1"/>
      <x:c r="P9" s="1"/>
      <x:c r="Q9" s="1"/>
      <x:c r="R9" s="1"/>
      <x:c r="S9" s="1"/>
      <x:c r="T9" s="1"/>
      <x:c r="U9" s="1"/>
      <x:c r="V9" s="1"/>
      <x:c r="W9" s="1"/>
      <x:c r="X9" s="1"/>
      <x:c r="Y9" s="1"/>
      <x:c r="Z9" s="1"/>
    </x:row>
    <x:row r="10" spans="1:26" ht="18.75" customHeight="1">
      <x:c r="A10" s="1"/>
      <x:c r="B10" s="12" t="s">
        <x:v>16</x:v>
      </x:c>
      <x:c r="C10" s="12" t="s">
        <x:v>17</x:v>
      </x:c>
      <x:c r="D10" s="12">
        <x:f>$G$3</x:f>
      </x:c>
      <x:c r="E10" s="14"/>
      <x:c r="F10" s="12" t="s">
        <x:v>13</x:v>
      </x:c>
      <x:c r="G10" s="12"/>
      <x:c r="H10" s="1"/>
      <x:c r="I10" s="1"/>
      <x:c r="J10" s="1"/>
      <x:c r="K10" s="1"/>
      <x:c r="L10" s="1"/>
      <x:c r="M10" s="1"/>
      <x:c r="N10" s="1"/>
      <x:c r="O10" s="1"/>
      <x:c r="P10" s="1"/>
      <x:c r="Q10" s="1"/>
      <x:c r="R10" s="1"/>
      <x:c r="S10" s="1"/>
      <x:c r="T10" s="1"/>
      <x:c r="U10" s="1"/>
      <x:c r="V10" s="1"/>
      <x:c r="W10" s="1"/>
      <x:c r="X10" s="1"/>
      <x:c r="Y10" s="1"/>
      <x:c r="Z10" s="1"/>
    </x:row>
    <x:row r="11" spans="1:26" ht="18.75" customHeight="1">
      <x:c r="A11" s="1"/>
      <x:c r="B11" s="12" t="s">
        <x:v>18</x:v>
      </x:c>
      <x:c r="C11" s="12" t="s">
        <x:v>19</x:v>
      </x:c>
      <x:c r="D11" s="12">
        <x:f>$G$3</x:f>
      </x:c>
      <x:c r="E11" s="14"/>
      <x:c r="F11" s="12" t="s">
        <x:v>13</x:v>
      </x:c>
      <x:c r="G11" s="12"/>
      <x:c r="H11" s="1"/>
      <x:c r="I11" s="1"/>
      <x:c r="J11" s="1"/>
      <x:c r="K11" s="1"/>
      <x:c r="L11" s="1"/>
      <x:c r="M11" s="1"/>
      <x:c r="N11" s="1"/>
      <x:c r="O11" s="1"/>
      <x:c r="P11" s="1"/>
      <x:c r="Q11" s="1"/>
      <x:c r="R11" s="1"/>
      <x:c r="S11" s="1"/>
      <x:c r="T11" s="1"/>
      <x:c r="U11" s="1"/>
      <x:c r="V11" s="1"/>
      <x:c r="W11" s="1"/>
      <x:c r="X11" s="1"/>
      <x:c r="Y11" s="1"/>
      <x:c r="Z11" s="1"/>
    </x:row>
    <x:row r="12" spans="1:26" ht="18.75" customHeight="1">
      <x:c r="A12" s="1"/>
      <x:c r="B12" s="12" t="s">
        <x:v>20</x:v>
      </x:c>
      <x:c r="C12" s="12" t="s">
        <x:v>21</x:v>
      </x:c>
      <x:c r="D12" s="12">
        <x:f>$G$3</x:f>
      </x:c>
      <x:c r="E12" s="14"/>
      <x:c r="F12" s="12" t="s">
        <x:v>13</x:v>
      </x:c>
      <x:c r="G12" s="12"/>
      <x:c r="H12" s="1"/>
      <x:c r="I12" s="1"/>
      <x:c r="J12" s="1"/>
      <x:c r="K12" s="1"/>
      <x:c r="L12" s="1"/>
      <x:c r="M12" s="1"/>
      <x:c r="N12" s="1"/>
      <x:c r="O12" s="1"/>
      <x:c r="P12" s="1"/>
      <x:c r="Q12" s="1"/>
      <x:c r="R12" s="1"/>
      <x:c r="S12" s="1"/>
      <x:c r="T12" s="1"/>
      <x:c r="U12" s="1"/>
      <x:c r="V12" s="1"/>
      <x:c r="W12" s="1"/>
      <x:c r="X12" s="1"/>
      <x:c r="Y12" s="1"/>
      <x:c r="Z12" s="1"/>
    </x:row>
    <x:row r="13" spans="1:26" ht="18.75" customHeight="1">
      <x:c r="A13" s="1"/>
      <x:c r="B13" s="12" t="s">
        <x:v>22</x:v>
      </x:c>
      <x:c r="C13" s="12" t="s">
        <x:v>23</x:v>
      </x:c>
      <x:c r="D13" s="12">
        <x:f>$G$3</x:f>
      </x:c>
      <x:c r="E13" s="14"/>
      <x:c r="F13" s="12" t="s">
        <x:v>13</x:v>
      </x:c>
      <x:c r="G13" s="12"/>
      <x:c r="H13" s="1"/>
      <x:c r="I13" s="1"/>
      <x:c r="J13" s="1"/>
      <x:c r="K13" s="1"/>
      <x:c r="L13" s="1"/>
      <x:c r="M13" s="1"/>
      <x:c r="N13" s="1"/>
      <x:c r="O13" s="1"/>
      <x:c r="P13" s="1"/>
      <x:c r="Q13" s="1"/>
      <x:c r="R13" s="1"/>
      <x:c r="S13" s="1"/>
      <x:c r="T13" s="1"/>
      <x:c r="U13" s="1"/>
      <x:c r="V13" s="1"/>
      <x:c r="W13" s="1"/>
      <x:c r="X13" s="1"/>
      <x:c r="Y13" s="1"/>
      <x:c r="Z13" s="1"/>
    </x:row>
    <x:row r="14" spans="1:26" ht="18.75" customHeight="1">
      <x:c r="A14" s="1"/>
      <x:c r="B14" s="12" t="s">
        <x:v>24</x:v>
      </x:c>
      <x:c r="C14" s="12" t="s">
        <x:v>25</x:v>
      </x:c>
      <x:c r="D14" s="12">
        <x:f>$G$3</x:f>
      </x:c>
      <x:c r="E14" s="14"/>
      <x:c r="F14" s="12" t="s">
        <x:v>13</x:v>
      </x:c>
      <x:c r="G14" s="12"/>
      <x:c r="H14" s="1"/>
      <x:c r="I14" s="1"/>
      <x:c r="J14" s="1"/>
      <x:c r="K14" s="1"/>
      <x:c r="L14" s="1"/>
      <x:c r="M14" s="1"/>
      <x:c r="N14" s="1"/>
      <x:c r="O14" s="1"/>
      <x:c r="P14" s="1"/>
      <x:c r="Q14" s="1"/>
      <x:c r="R14" s="1"/>
      <x:c r="S14" s="1"/>
      <x:c r="T14" s="1"/>
      <x:c r="U14" s="1"/>
      <x:c r="V14" s="1"/>
      <x:c r="W14" s="1"/>
      <x:c r="X14" s="1"/>
      <x:c r="Y14" s="1"/>
      <x:c r="Z14" s="1"/>
    </x:row>
    <x:row r="15" spans="1:26" ht="18.75" customHeight="1">
      <x:c r="A15" s="1"/>
      <x:c r="B15" s="12" t="s">
        <x:v>26</x:v>
      </x:c>
      <x:c r="C15" s="12" t="s">
        <x:v>27</x:v>
      </x:c>
      <x:c r="D15" s="12">
        <x:f>$G$3</x:f>
      </x:c>
      <x:c r="E15" s="14"/>
      <x:c r="F15" s="12" t="s">
        <x:v>13</x:v>
      </x:c>
      <x:c r="G15" s="12"/>
      <x:c r="H15" s="1"/>
      <x:c r="I15" s="1"/>
      <x:c r="J15" s="1"/>
      <x:c r="K15" s="1"/>
      <x:c r="L15" s="1"/>
      <x:c r="M15" s="1"/>
      <x:c r="N15" s="1"/>
      <x:c r="O15" s="1"/>
      <x:c r="P15" s="1"/>
      <x:c r="Q15" s="1"/>
      <x:c r="R15" s="1"/>
      <x:c r="S15" s="1"/>
      <x:c r="T15" s="1"/>
      <x:c r="U15" s="1"/>
      <x:c r="V15" s="1"/>
      <x:c r="W15" s="1"/>
      <x:c r="X15" s="1"/>
      <x:c r="Y15" s="1"/>
      <x:c r="Z15" s="1"/>
    </x:row>
    <x:row r="16" spans="1:26" ht="18.75" customHeight="1">
      <x:c r="A16" s="1"/>
      <x:c r="B16" s="12" t="s">
        <x:v>28</x:v>
      </x:c>
      <x:c r="C16" s="12" t="s">
        <x:v>29</x:v>
      </x:c>
      <x:c r="D16" s="12">
        <x:f>$G$3</x:f>
      </x:c>
      <x:c r="E16" s="14"/>
      <x:c r="F16" s="12" t="s">
        <x:v>13</x:v>
      </x:c>
      <x:c r="G16" s="12"/>
      <x:c r="H16" s="1"/>
      <x:c r="I16" s="1"/>
      <x:c r="J16" s="1"/>
      <x:c r="K16" s="1"/>
      <x:c r="L16" s="1"/>
      <x:c r="M16" s="1"/>
      <x:c r="N16" s="1"/>
      <x:c r="O16" s="1"/>
      <x:c r="P16" s="1"/>
      <x:c r="Q16" s="1"/>
      <x:c r="R16" s="1"/>
      <x:c r="S16" s="1"/>
      <x:c r="T16" s="1"/>
      <x:c r="U16" s="1"/>
      <x:c r="V16" s="1"/>
      <x:c r="W16" s="1"/>
      <x:c r="X16" s="1"/>
      <x:c r="Y16" s="1"/>
      <x:c r="Z16" s="1"/>
    </x:row>
    <x:row r="17" spans="1:26" ht="18.75" customHeight="1">
      <x:c r="A17" s="1"/>
      <x:c r="B17" s="12" t="s">
        <x:v>30</x:v>
      </x:c>
      <x:c r="C17" s="12" t="s">
        <x:v>31</x:v>
      </x:c>
      <x:c r="D17" s="12">
        <x:f>$G$3</x:f>
      </x:c>
      <x:c r="E17" s="14"/>
      <x:c r="F17" s="12" t="s">
        <x:v>13</x:v>
      </x:c>
      <x:c r="G17" s="12"/>
      <x:c r="H17" s="1"/>
      <x:c r="I17" s="1"/>
      <x:c r="J17" s="1"/>
      <x:c r="K17" s="1"/>
      <x:c r="L17" s="1"/>
      <x:c r="M17" s="1"/>
      <x:c r="N17" s="1"/>
      <x:c r="O17" s="1"/>
      <x:c r="P17" s="1"/>
      <x:c r="Q17" s="1"/>
      <x:c r="R17" s="1"/>
      <x:c r="S17" s="1"/>
      <x:c r="T17" s="1"/>
      <x:c r="U17" s="1"/>
      <x:c r="V17" s="1"/>
      <x:c r="W17" s="1"/>
      <x:c r="X17" s="1"/>
      <x:c r="Y17" s="1"/>
      <x:c r="Z17" s="1"/>
    </x:row>
    <x:row r="18" spans="1:26" ht="18.75" customHeight="1">
      <x:c r="A18" s="1"/>
      <x:c r="B18" s="12" t="s">
        <x:v>32</x:v>
      </x:c>
      <x:c r="C18" s="12" t="s">
        <x:v>33</x:v>
      </x:c>
      <x:c r="D18" s="12">
        <x:f>$G$3</x:f>
      </x:c>
      <x:c r="E18" s="14"/>
      <x:c r="F18" s="12" t="s">
        <x:v>13</x:v>
      </x:c>
      <x:c r="G18" s="12"/>
      <x:c r="H18" s="1"/>
      <x:c r="I18" s="1"/>
      <x:c r="J18" s="1"/>
      <x:c r="K18" s="1"/>
      <x:c r="L18" s="1"/>
      <x:c r="M18" s="1"/>
      <x:c r="N18" s="1"/>
      <x:c r="O18" s="1"/>
      <x:c r="P18" s="1"/>
      <x:c r="Q18" s="1"/>
      <x:c r="R18" s="1"/>
      <x:c r="S18" s="1"/>
      <x:c r="T18" s="1"/>
      <x:c r="U18" s="1"/>
      <x:c r="V18" s="1"/>
      <x:c r="W18" s="1"/>
      <x:c r="X18" s="1"/>
      <x:c r="Y18" s="1"/>
      <x:c r="Z18" s="1"/>
    </x:row>
    <x:row r="19" spans="1:26" ht="18.75" customHeight="1">
      <x:c r="A19" s="1"/>
      <x:c r="B19" s="12" t="s">
        <x:v>34</x:v>
      </x:c>
      <x:c r="C19" s="12" t="s">
        <x:v>35</x:v>
      </x:c>
      <x:c r="D19" s="12">
        <x:f>$G$3</x:f>
      </x:c>
      <x:c r="E19" s="14"/>
      <x:c r="F19" s="12" t="s">
        <x:v>13</x:v>
      </x:c>
      <x:c r="G19" s="12"/>
      <x:c r="H19" s="1"/>
      <x:c r="I19" s="1"/>
      <x:c r="J19" s="1"/>
      <x:c r="K19" s="1"/>
      <x:c r="L19" s="1"/>
      <x:c r="M19" s="1"/>
      <x:c r="N19" s="1"/>
      <x:c r="O19" s="1"/>
      <x:c r="P19" s="1"/>
      <x:c r="Q19" s="1"/>
      <x:c r="R19" s="1"/>
      <x:c r="S19" s="1"/>
      <x:c r="T19" s="1"/>
      <x:c r="U19" s="1"/>
      <x:c r="V19" s="1"/>
      <x:c r="W19" s="1"/>
      <x:c r="X19" s="1"/>
      <x:c r="Y19" s="1"/>
      <x:c r="Z19" s="1"/>
    </x:row>
    <x:row r="20" spans="1:26" ht="18.75" customHeight="1">
      <x:c r="A20" s="1"/>
      <x:c r="B20" s="12" t="s">
        <x:v>36</x:v>
      </x:c>
      <x:c r="C20" s="12" t="s">
        <x:v>37</x:v>
      </x:c>
      <x:c r="D20" s="12">
        <x:f>$G$3</x:f>
      </x:c>
      <x:c r="E20" s="14"/>
      <x:c r="F20" s="12" t="s">
        <x:v>13</x:v>
      </x:c>
      <x:c r="G20" s="12"/>
      <x:c r="H20" s="1"/>
      <x:c r="I20" s="1"/>
      <x:c r="J20" s="1"/>
      <x:c r="K20" s="1"/>
      <x:c r="L20" s="1"/>
      <x:c r="M20" s="1"/>
      <x:c r="N20" s="1"/>
      <x:c r="O20" s="1"/>
      <x:c r="P20" s="1"/>
      <x:c r="Q20" s="1"/>
      <x:c r="R20" s="1"/>
      <x:c r="S20" s="1"/>
      <x:c r="T20" s="1"/>
      <x:c r="U20" s="1"/>
      <x:c r="V20" s="1"/>
      <x:c r="W20" s="1"/>
      <x:c r="X20" s="1"/>
      <x:c r="Y20" s="1"/>
      <x:c r="Z20" s="1"/>
    </x:row>
    <x:row r="21" spans="1:26" ht="18.75" customHeight="1">
      <x:c r="A21" s="1"/>
      <x:c r="B21" s="12" t="s">
        <x:v>38</x:v>
      </x:c>
      <x:c r="C21" s="12" t="s">
        <x:v>39</x:v>
      </x:c>
      <x:c r="D21" s="12">
        <x:f>$G$3</x:f>
      </x:c>
      <x:c r="E21" s="14"/>
      <x:c r="F21" s="12" t="s">
        <x:v>13</x:v>
      </x:c>
      <x:c r="G21" s="12"/>
      <x:c r="H21" s="1"/>
      <x:c r="I21" s="1"/>
      <x:c r="J21" s="1"/>
      <x:c r="K21" s="1"/>
      <x:c r="L21" s="1"/>
      <x:c r="M21" s="1"/>
      <x:c r="N21" s="1"/>
      <x:c r="O21" s="1"/>
      <x:c r="P21" s="1"/>
      <x:c r="Q21" s="1"/>
      <x:c r="R21" s="1"/>
      <x:c r="S21" s="1"/>
      <x:c r="T21" s="1"/>
      <x:c r="U21" s="1"/>
      <x:c r="V21" s="1"/>
      <x:c r="W21" s="1"/>
      <x:c r="X21" s="1"/>
      <x:c r="Y21" s="1"/>
      <x:c r="Z21" s="1"/>
    </x:row>
    <x:row r="22" spans="1:26" ht="18.75" customHeight="1">
      <x:c r="A22" s="1"/>
      <x:c r="B22" s="12" t="s">
        <x:v>40</x:v>
      </x:c>
      <x:c r="C22" s="12" t="s">
        <x:v>41</x:v>
      </x:c>
      <x:c r="D22" s="12">
        <x:f>$G$3</x:f>
      </x:c>
      <x:c r="E22" s="14"/>
      <x:c r="F22" s="12" t="s">
        <x:v>13</x:v>
      </x:c>
      <x:c r="G22" s="12"/>
      <x:c r="H22" s="1"/>
      <x:c r="I22" s="1"/>
      <x:c r="J22" s="1"/>
      <x:c r="K22" s="1"/>
      <x:c r="L22" s="1"/>
      <x:c r="M22" s="1"/>
      <x:c r="N22" s="1"/>
      <x:c r="O22" s="1"/>
      <x:c r="P22" s="1"/>
      <x:c r="Q22" s="1"/>
      <x:c r="R22" s="1"/>
      <x:c r="S22" s="1"/>
      <x:c r="T22" s="1"/>
      <x:c r="U22" s="1"/>
      <x:c r="V22" s="1"/>
      <x:c r="W22" s="1"/>
      <x:c r="X22" s="1"/>
      <x:c r="Y22" s="1"/>
      <x:c r="Z22" s="1"/>
    </x:row>
    <x:row r="23" spans="1:26" ht="18.75" customHeight="1">
      <x:c r="A23" s="1"/>
      <x:c r="B23" s="12" t="s">
        <x:v>42</x:v>
      </x:c>
      <x:c r="C23" s="12" t="s">
        <x:v>43</x:v>
      </x:c>
      <x:c r="D23" s="12">
        <x:f>$G$3</x:f>
      </x:c>
      <x:c r="E23" s="14"/>
      <x:c r="F23" s="12" t="s">
        <x:v>13</x:v>
      </x:c>
      <x:c r="G23" s="12"/>
      <x:c r="H23" s="1"/>
      <x:c r="I23" s="1"/>
      <x:c r="J23" s="1"/>
      <x:c r="K23" s="1"/>
      <x:c r="L23" s="1"/>
      <x:c r="M23" s="1"/>
      <x:c r="N23" s="1"/>
      <x:c r="O23" s="1"/>
      <x:c r="P23" s="1"/>
      <x:c r="Q23" s="1"/>
      <x:c r="R23" s="1"/>
      <x:c r="S23" s="1"/>
      <x:c r="T23" s="1"/>
      <x:c r="U23" s="1"/>
      <x:c r="V23" s="1"/>
      <x:c r="W23" s="1"/>
      <x:c r="X23" s="1"/>
      <x:c r="Y23" s="1"/>
      <x:c r="Z23" s="1"/>
    </x:row>
    <x:row r="24" spans="1:26" ht="18.75" customHeight="1">
      <x:c r="A24" s="1"/>
      <x:c r="B24" s="12" t="s">
        <x:v>44</x:v>
      </x:c>
      <x:c r="C24" s="12" t="s">
        <x:v>45</x:v>
      </x:c>
      <x:c r="D24" s="12">
        <x:f>$G$3</x:f>
      </x:c>
      <x:c r="E24" s="14"/>
      <x:c r="F24" s="12" t="s">
        <x:v>13</x:v>
      </x:c>
      <x:c r="G24" s="12"/>
      <x:c r="H24" s="1"/>
      <x:c r="I24" s="1"/>
      <x:c r="J24" s="1"/>
      <x:c r="K24" s="1"/>
      <x:c r="L24" s="1"/>
      <x:c r="M24" s="1"/>
      <x:c r="N24" s="1"/>
      <x:c r="O24" s="1"/>
      <x:c r="P24" s="1"/>
      <x:c r="Q24" s="1"/>
      <x:c r="R24" s="1"/>
      <x:c r="S24" s="1"/>
      <x:c r="T24" s="1"/>
      <x:c r="U24" s="1"/>
      <x:c r="V24" s="1"/>
      <x:c r="W24" s="1"/>
      <x:c r="X24" s="1"/>
      <x:c r="Y24" s="1"/>
      <x:c r="Z24" s="1"/>
    </x:row>
    <x:row r="25" spans="1:26" ht="18.75" customHeight="1">
      <x:c r="A25" s="1"/>
      <x:c r="B25" s="12" t="s">
        <x:v>46</x:v>
      </x:c>
      <x:c r="C25" s="12" t="s">
        <x:v>47</x:v>
      </x:c>
      <x:c r="D25" s="12">
        <x:f>$G$3</x:f>
      </x:c>
      <x:c r="E25" s="14"/>
      <x:c r="F25" s="12" t="s">
        <x:v>13</x:v>
      </x:c>
      <x:c r="G25" s="12"/>
      <x:c r="H25" s="1"/>
      <x:c r="I25" s="1"/>
      <x:c r="J25" s="1"/>
      <x:c r="K25" s="1"/>
      <x:c r="L25" s="1"/>
      <x:c r="M25" s="1"/>
      <x:c r="N25" s="1"/>
      <x:c r="O25" s="1"/>
      <x:c r="P25" s="1"/>
      <x:c r="Q25" s="1"/>
      <x:c r="R25" s="1"/>
      <x:c r="S25" s="1"/>
      <x:c r="T25" s="1"/>
      <x:c r="U25" s="1"/>
      <x:c r="V25" s="1"/>
      <x:c r="W25" s="1"/>
      <x:c r="X25" s="1"/>
      <x:c r="Y25" s="1"/>
      <x:c r="Z25" s="1"/>
    </x:row>
    <x:row r="26" spans="1:26" ht="18.75" customHeight="1">
      <x:c r="A26" s="1"/>
      <x:c r="B26" s="12" t="s">
        <x:v>48</x:v>
      </x:c>
      <x:c r="C26" s="12" t="s">
        <x:v>49</x:v>
      </x:c>
      <x:c r="D26" s="12">
        <x:f>$G$3</x:f>
      </x:c>
      <x:c r="E26" s="14"/>
      <x:c r="F26" s="12" t="s">
        <x:v>13</x:v>
      </x:c>
      <x:c r="G26" s="12"/>
      <x:c r="H26" s="1"/>
      <x:c r="I26" s="1"/>
      <x:c r="J26" s="1"/>
      <x:c r="K26" s="1"/>
      <x:c r="L26" s="1"/>
      <x:c r="M26" s="1"/>
      <x:c r="N26" s="1"/>
      <x:c r="O26" s="1"/>
      <x:c r="P26" s="1"/>
      <x:c r="Q26" s="1"/>
      <x:c r="R26" s="1"/>
      <x:c r="S26" s="1"/>
      <x:c r="T26" s="1"/>
      <x:c r="U26" s="1"/>
      <x:c r="V26" s="1"/>
      <x:c r="W26" s="1"/>
      <x:c r="X26" s="1"/>
      <x:c r="Y26" s="1"/>
      <x:c r="Z26" s="1"/>
    </x:row>
    <x:row r="27" spans="1:26" ht="18.75" customHeight="1">
      <x:c r="A27" s="1"/>
      <x:c r="B27" s="12" t="s">
        <x:v>50</x:v>
      </x:c>
      <x:c r="C27" s="12" t="s">
        <x:v>51</x:v>
      </x:c>
      <x:c r="D27" s="12">
        <x:f>$G$3</x:f>
      </x:c>
      <x:c r="E27" s="14"/>
      <x:c r="F27" s="12" t="s">
        <x:v>13</x:v>
      </x:c>
      <x:c r="G27" s="12"/>
      <x:c r="H27" s="1"/>
      <x:c r="I27" s="1"/>
      <x:c r="J27" s="1"/>
      <x:c r="K27" s="1"/>
      <x:c r="L27" s="1"/>
      <x:c r="M27" s="1"/>
      <x:c r="N27" s="1"/>
      <x:c r="O27" s="1"/>
      <x:c r="P27" s="1"/>
      <x:c r="Q27" s="1"/>
      <x:c r="R27" s="1"/>
      <x:c r="S27" s="1"/>
      <x:c r="T27" s="1"/>
      <x:c r="U27" s="1"/>
      <x:c r="V27" s="1"/>
      <x:c r="W27" s="1"/>
      <x:c r="X27" s="1"/>
      <x:c r="Y27" s="1"/>
      <x:c r="Z27" s="1"/>
    </x:row>
    <x:row r="28" spans="1:26" ht="18.75" customHeight="1" hidden="1">
      <x:c r="A28" s="1"/>
      <x:c r="B28" s="12"/>
      <x:c r="C28" s="12"/>
      <x:c r="D28" s="12">
        <x:f>$G$3</x:f>
      </x:c>
      <x:c r="E28" s="14"/>
      <x:c r="F28" s="12" t="s">
        <x:v>13</x:v>
      </x:c>
      <x:c r="G28" s="12"/>
      <x:c r="H28" s="1"/>
      <x:c r="I28" s="1"/>
      <x:c r="J28" s="1"/>
      <x:c r="K28" s="1"/>
      <x:c r="L28" s="1"/>
      <x:c r="M28" s="1"/>
      <x:c r="N28" s="1"/>
      <x:c r="O28" s="1"/>
      <x:c r="P28" s="1"/>
      <x:c r="Q28" s="1"/>
      <x:c r="R28" s="1"/>
      <x:c r="S28" s="1"/>
      <x:c r="T28" s="1"/>
      <x:c r="U28" s="1"/>
      <x:c r="V28" s="1"/>
      <x:c r="W28" s="1"/>
      <x:c r="X28" s="1"/>
      <x:c r="Y28" s="1"/>
      <x:c r="Z28" s="1"/>
    </x:row>
    <x:row r="29" spans="1:26" ht="18.75" customHeight="1" hidden="1">
      <x:c r="A29" s="1"/>
      <x:c r="B29" s="12"/>
      <x:c r="C29" s="12"/>
      <x:c r="D29" s="12">
        <x:f>$G$3</x:f>
      </x:c>
      <x:c r="E29" s="14"/>
      <x:c r="F29" s="12" t="s">
        <x:v>13</x:v>
      </x:c>
      <x:c r="G29" s="12"/>
      <x:c r="H29" s="1"/>
      <x:c r="I29" s="1"/>
      <x:c r="J29" s="1"/>
      <x:c r="K29" s="1"/>
      <x:c r="L29" s="1"/>
      <x:c r="M29" s="1"/>
      <x:c r="N29" s="1"/>
      <x:c r="O29" s="1"/>
      <x:c r="P29" s="1"/>
      <x:c r="Q29" s="1"/>
      <x:c r="R29" s="1"/>
      <x:c r="S29" s="1"/>
      <x:c r="T29" s="1"/>
      <x:c r="U29" s="1"/>
      <x:c r="V29" s="1"/>
      <x:c r="W29" s="1"/>
      <x:c r="X29" s="1"/>
      <x:c r="Y29" s="1"/>
      <x:c r="Z29" s="1"/>
    </x:row>
    <x:row r="30" spans="1:26" ht="18.75" customHeight="1" hidden="1">
      <x:c r="A30" s="1"/>
      <x:c r="B30" s="12"/>
      <x:c r="C30" s="12"/>
      <x:c r="D30" s="12">
        <x:f>$G$3</x:f>
      </x:c>
      <x:c r="E30" s="14"/>
      <x:c r="F30" s="12" t="s">
        <x:v>13</x:v>
      </x:c>
      <x:c r="G30" s="12"/>
      <x:c r="H30" s="1"/>
      <x:c r="I30" s="1"/>
      <x:c r="J30" s="1"/>
      <x:c r="K30" s="1"/>
      <x:c r="L30" s="1"/>
      <x:c r="M30" s="1"/>
      <x:c r="N30" s="1"/>
      <x:c r="O30" s="1"/>
      <x:c r="P30" s="1"/>
      <x:c r="Q30" s="1"/>
      <x:c r="R30" s="1"/>
      <x:c r="S30" s="1"/>
      <x:c r="T30" s="1"/>
      <x:c r="U30" s="1"/>
      <x:c r="V30" s="1"/>
      <x:c r="W30" s="1"/>
      <x:c r="X30" s="1"/>
      <x:c r="Y30" s="1"/>
      <x:c r="Z30" s="1"/>
    </x:row>
    <x:row r="31" spans="1:26" ht="18.75" customHeight="1" hidden="1">
      <x:c r="A31" s="1"/>
      <x:c r="B31" s="12"/>
      <x:c r="C31" s="12"/>
      <x:c r="D31" s="12">
        <x:f>$G$3</x:f>
      </x:c>
      <x:c r="E31" s="14"/>
      <x:c r="F31" s="12" t="s">
        <x:v>13</x:v>
      </x:c>
      <x:c r="G31" s="12"/>
      <x:c r="H31" s="1"/>
      <x:c r="I31" s="1"/>
      <x:c r="J31" s="1"/>
      <x:c r="K31" s="1"/>
      <x:c r="L31" s="1"/>
      <x:c r="M31" s="1"/>
      <x:c r="N31" s="1"/>
      <x:c r="O31" s="1"/>
      <x:c r="P31" s="1"/>
      <x:c r="Q31" s="1"/>
      <x:c r="R31" s="1"/>
      <x:c r="S31" s="1"/>
      <x:c r="T31" s="1"/>
      <x:c r="U31" s="1"/>
      <x:c r="V31" s="1"/>
      <x:c r="W31" s="1"/>
      <x:c r="X31" s="1"/>
      <x:c r="Y31" s="1"/>
      <x:c r="Z31" s="1"/>
    </x:row>
    <x:row r="32" spans="1:26" ht="18.75" customHeight="1" hidden="1">
      <x:c r="A32" s="1"/>
      <x:c r="B32" s="12"/>
      <x:c r="C32" s="12"/>
      <x:c r="D32" s="12">
        <x:f>$G$3</x:f>
      </x:c>
      <x:c r="E32" s="14"/>
      <x:c r="F32" s="12" t="s">
        <x:v>13</x:v>
      </x:c>
      <x:c r="G32" s="12"/>
      <x:c r="H32" s="1"/>
      <x:c r="I32" s="1"/>
      <x:c r="J32" s="1"/>
      <x:c r="K32" s="1"/>
      <x:c r="L32" s="1"/>
      <x:c r="M32" s="1"/>
      <x:c r="N32" s="1"/>
      <x:c r="O32" s="1"/>
      <x:c r="P32" s="1"/>
      <x:c r="Q32" s="1"/>
      <x:c r="R32" s="1"/>
      <x:c r="S32" s="1"/>
      <x:c r="T32" s="1"/>
      <x:c r="U32" s="1"/>
      <x:c r="V32" s="1"/>
      <x:c r="W32" s="1"/>
      <x:c r="X32" s="1"/>
      <x:c r="Y32" s="1"/>
      <x:c r="Z32" s="1"/>
    </x:row>
    <x:row r="33" spans="1:26" ht="18.75" customHeight="1" hidden="1">
      <x:c r="A33" s="1"/>
      <x:c r="B33" s="12"/>
      <x:c r="C33" s="12"/>
      <x:c r="D33" s="12">
        <x:f>$G$3</x:f>
      </x:c>
      <x:c r="E33" s="14"/>
      <x:c r="F33" s="12" t="s">
        <x:v>13</x:v>
      </x:c>
      <x:c r="G33" s="12"/>
      <x:c r="H33" s="1"/>
      <x:c r="I33" s="1"/>
      <x:c r="J33" s="1"/>
      <x:c r="K33" s="1"/>
      <x:c r="L33" s="1"/>
      <x:c r="M33" s="1"/>
      <x:c r="N33" s="1"/>
      <x:c r="O33" s="1"/>
      <x:c r="P33" s="1"/>
      <x:c r="Q33" s="1"/>
      <x:c r="R33" s="1"/>
      <x:c r="S33" s="1"/>
      <x:c r="T33" s="1"/>
      <x:c r="U33" s="1"/>
      <x:c r="V33" s="1"/>
      <x:c r="W33" s="1"/>
      <x:c r="X33" s="1"/>
      <x:c r="Y33" s="1"/>
      <x:c r="Z33" s="1"/>
    </x:row>
    <x:row r="34" spans="1:26" ht="18.75" customHeight="1" hidden="1">
      <x:c r="A34" s="1"/>
      <x:c r="B34" s="14"/>
      <x:c r="C34" s="14"/>
      <x:c r="D34" s="14"/>
      <x:c r="E34" s="14"/>
      <x:c r="F34" s="14"/>
      <x:c r="G34" s="14"/>
      <x:c r="H34" s="1"/>
      <x:c r="I34" s="1"/>
      <x:c r="J34" s="1"/>
      <x:c r="K34" s="1"/>
      <x:c r="L34" s="1"/>
      <x:c r="M34" s="1"/>
      <x:c r="N34" s="1"/>
      <x:c r="O34" s="1"/>
      <x:c r="P34" s="1"/>
      <x:c r="Q34" s="1"/>
      <x:c r="R34" s="1"/>
      <x:c r="S34" s="1"/>
      <x:c r="T34" s="1"/>
      <x:c r="U34" s="1"/>
      <x:c r="V34" s="1"/>
      <x:c r="W34" s="1"/>
      <x:c r="X34" s="1"/>
      <x:c r="Y34" s="1"/>
      <x:c r="Z34" s="1"/>
    </x:row>
    <x:row r="35" spans="1:26" ht="18.75" customHeight="1">
      <x:c r="A35" s="1"/>
      <x:c r="B35" s="14"/>
      <x:c r="C35" s="14"/>
      <x:c r="D35" s="14"/>
      <x:c r="E35" s="14"/>
      <x:c r="F35" s="16" t="s">
        <x:v>52</x:v>
      </x:c>
      <x:c r="G35" s="17"/>
      <x:c r="H35" s="1"/>
      <x:c r="I35" s="1"/>
      <x:c r="J35" s="1"/>
      <x:c r="K35" s="1"/>
      <x:c r="L35" s="1"/>
      <x:c r="M35" s="1"/>
      <x:c r="N35" s="1"/>
      <x:c r="O35" s="1"/>
      <x:c r="P35" s="1"/>
      <x:c r="Q35" s="1"/>
      <x:c r="R35" s="1"/>
      <x:c r="S35" s="1"/>
      <x:c r="T35" s="1"/>
      <x:c r="U35" s="1"/>
      <x:c r="V35" s="1"/>
      <x:c r="W35" s="1"/>
      <x:c r="X35" s="1"/>
      <x:c r="Y35" s="1"/>
      <x:c r="Z35" s="1"/>
    </x:row>
    <x:row r="36" spans="1:26" ht="18.75" customHeight="1">
      <x:c r="A36" s="1"/>
      <x:c r="B36" s="14"/>
      <x:c r="C36" s="14"/>
      <x:c r="D36" s="14"/>
      <x:c r="E36" s="14"/>
      <x:c r="F36" s="39" t="s">
        <x:v>53</x:v>
      </x:c>
      <x:c r="G36" s="19">
        <x:f>Calculations!J3</x:f>
      </x:c>
      <x:c r="H36" s="1"/>
      <x:c r="I36" s="1"/>
      <x:c r="J36" s="1"/>
      <x:c r="K36" s="1"/>
      <x:c r="L36" s="1"/>
      <x:c r="M36" s="1"/>
      <x:c r="N36" s="1"/>
      <x:c r="O36" s="1"/>
      <x:c r="P36" s="1"/>
      <x:c r="Q36" s="1"/>
      <x:c r="R36" s="1"/>
      <x:c r="S36" s="1"/>
      <x:c r="T36" s="1"/>
      <x:c r="U36" s="1"/>
      <x:c r="V36" s="1"/>
      <x:c r="W36" s="1"/>
      <x:c r="X36" s="1"/>
      <x:c r="Y36" s="1"/>
      <x:c r="Z36" s="1"/>
    </x:row>
    <x:row r="37" spans="1:26" ht="18.75" customHeight="1">
      <x:c r="A37" s="1"/>
      <x:c r="B37" s="14"/>
      <x:c r="C37" s="14"/>
      <x:c r="D37" s="14"/>
      <x:c r="E37" s="14"/>
      <x:c r="F37" s="40" t="s">
        <x:v>54</x:v>
      </x:c>
      <x:c r="G37" s="21"/>
      <x:c r="H37" s="1"/>
      <x:c r="I37" s="1"/>
      <x:c r="J37" s="1"/>
      <x:c r="K37" s="1"/>
      <x:c r="L37" s="1"/>
      <x:c r="M37" s="1"/>
      <x:c r="N37" s="1"/>
      <x:c r="O37" s="1"/>
      <x:c r="P37" s="1"/>
      <x:c r="Q37" s="1"/>
      <x:c r="R37" s="1"/>
      <x:c r="S37" s="1"/>
      <x:c r="T37" s="1"/>
      <x:c r="U37" s="1"/>
      <x:c r="V37" s="1"/>
      <x:c r="W37" s="1"/>
      <x:c r="X37" s="1"/>
      <x:c r="Y37" s="1"/>
      <x:c r="Z37" s="1"/>
    </x:row>
    <x:row r="38" spans="1:26" ht="18.75" customHeight="1">
      <x:c r="A38" s="1"/>
      <x:c r="B38" s="22" t="s">
        <x:v>55</x:v>
      </x:c>
      <x:c r="C38" s="14"/>
      <x:c r="D38" s="14"/>
      <x:c r="E38" s="14"/>
      <x:c r="F38" s="41" t="s">
        <x:v>56</x:v>
      </x:c>
      <x:c r="G38" s="24"/>
      <x:c r="H38" s="1"/>
      <x:c r="I38" s="1"/>
      <x:c r="J38" s="1"/>
      <x:c r="K38" s="1"/>
      <x:c r="L38" s="1"/>
      <x:c r="M38" s="1"/>
      <x:c r="N38" s="1"/>
      <x:c r="O38" s="1"/>
      <x:c r="P38" s="1"/>
      <x:c r="Q38" s="1"/>
      <x:c r="R38" s="1"/>
      <x:c r="S38" s="1"/>
      <x:c r="T38" s="1"/>
      <x:c r="U38" s="1"/>
      <x:c r="V38" s="1"/>
      <x:c r="W38" s="1"/>
      <x:c r="X38" s="1"/>
      <x:c r="Y38" s="1"/>
      <x:c r="Z38" s="1"/>
    </x:row>
    <x:row r="39" spans="1:26">
      <x:c r="A39" s="1"/>
      <x:c r="B39" s="1"/>
      <x:c r="C39" s="1"/>
      <x:c r="D39" s="1"/>
      <x:c r="E39" s="1"/>
      <x:c r="F39" s="1"/>
      <x:c r="G39" s="1"/>
      <x:c r="H39" s="1"/>
      <x:c r="I39" s="1"/>
      <x:c r="J39" s="1"/>
      <x:c r="K39" s="1"/>
      <x:c r="L39" s="1"/>
      <x:c r="M39" s="1"/>
      <x:c r="N39" s="1"/>
      <x:c r="O39" s="1"/>
      <x:c r="P39" s="1"/>
      <x:c r="Q39" s="1"/>
      <x:c r="R39" s="1"/>
      <x:c r="S39" s="1"/>
      <x:c r="T39" s="1"/>
      <x:c r="U39" s="1"/>
      <x:c r="V39" s="1"/>
      <x:c r="W39" s="1"/>
      <x:c r="X39" s="1"/>
      <x:c r="Y39" s="1"/>
      <x:c r="Z39" s="1"/>
    </x:row>
    <x:row r="40" spans="1:26">
      <x:c r="A40" s="1"/>
      <x:c r="B40" s="1"/>
      <x:c r="C40" s="1"/>
      <x:c r="D40" s="1"/>
      <x:c r="E40" s="1"/>
      <x:c r="F40" s="1"/>
      <x:c r="G40" s="1"/>
      <x:c r="H40" s="1"/>
      <x:c r="I40" s="1"/>
      <x:c r="J40" s="1"/>
      <x:c r="K40" s="1"/>
      <x:c r="L40" s="1"/>
      <x:c r="M40" s="1"/>
      <x:c r="N40" s="1"/>
      <x:c r="O40" s="1"/>
      <x:c r="P40" s="1"/>
      <x:c r="Q40" s="1"/>
      <x:c r="R40" s="1"/>
      <x:c r="S40" s="1"/>
      <x:c r="T40" s="1"/>
      <x:c r="U40" s="1"/>
      <x:c r="V40" s="1"/>
      <x:c r="W40" s="1"/>
      <x:c r="X40" s="1"/>
      <x:c r="Y40" s="1"/>
      <x:c r="Z40" s="1"/>
    </x:row>
  </x:sheetData>
  <x:mergeCells count="3">
    <x:mergeCell ref="B2:D2"/>
    <x:mergeCell ref="B3:D3"/>
    <x:mergeCell ref="F35:G35"/>
  </x:mergeCells>
  <x:dataValidations count="2">
    <x:dataValidation type="list" errorStyle="stop" operator="between" allowBlank="1" showDropDown="0" showInputMessage="1" showErrorMessage="1" errorTitle="" error="" promptTitle="" prompt="Нажмите здесь и введите значение из списка." sqref="F8:F33">
      <x:formula1>"⭕ Skipped,😕 None,🤓 Novice,🧐 Intermediate,😎 Advanced"</x:formula1>
      <x:formula2/>
    </x:dataValidation>
    <x:dataValidation type="list" errorStyle="stop" operator="between" allowBlank="1" showDropDown="0" showInputMessage="1" showErrorMessage="1" errorTitle="" error="" promptTitle="" prompt="Нажмите здесь и введите значение из списка." sqref="G3:G3">
      <x:formula1>"🤓 Novice,🧐 Intermediate,😎 Advanced"</x:formula1>
      <x:formula2/>
    </x:dataValidation>
  </x:dataValidations>
  <x:hyperlinks>
    <x:hyperlink ref="B38" r:id="rId7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="http://schemas.openxmlformats.org/spreadsheetml/2006/main">
  <x:sheetPr>
    <x:outlinePr summaryBelow="0" summaryRight="0"/>
  </x:sheetPr>
  <x:dimension ref="A1:J28"/>
  <x:sheetViews>
    <x:sheetView workbookViewId="0"/>
  </x:sheetViews>
  <x:sheetFormatPr defaultColWidth="12.567768" defaultRowHeight="15.75" customHeight="1"/>
  <x:cols>
    <x:col min="1" max="1" width="5" style="0" customWidth="1"/>
  </x:cols>
  <x:sheetData>
    <x:row r="2" spans="1:10">
      <x:c r="B2" s="42" t="s">
        <x:v>57</x:v>
      </x:c>
      <x:c r="C2" s="17"/>
      <x:c r="D2" s="42" t="s">
        <x:v>58</x:v>
      </x:c>
      <x:c r="E2" s="17"/>
      <x:c r="F2" s="26"/>
      <x:c r="G2" s="42" t="s">
        <x:v>59</x:v>
      </x:c>
      <x:c r="H2" s="17"/>
      <x:c r="J2" s="43" t="s">
        <x:v>60</x:v>
      </x:c>
    </x:row>
    <x:row r="3" spans="1:10">
      <x:c r="B3" s="28">
        <x:f>VLOOKUP('Assesment Chart'!D8, $G$3:$H$7, 2, FALSE)</x:f>
      </x:c>
      <x:c r="C3" s="28">
        <x:f>VLOOKUP('Assesment Chart'!F8, $G$3:$H$7, 2, FALSE)</x:f>
      </x:c>
      <x:c r="D3" s="30">
        <x:f>IF(C3=-1, "", B3)</x:f>
      </x:c>
      <x:c r="E3" s="28">
        <x:f>IF(C3=-1, "", IF(C3&lt;B3,C3,B3))</x:f>
      </x:c>
      <x:c r="F3" s="26"/>
      <x:c r="G3" s="28" t="s">
        <x:v>13</x:v>
      </x:c>
      <x:c r="H3" s="28">
        <x:v>-1</x:v>
      </x:c>
      <x:c r="J3" s="34">
        <x:f>if(SUM(D3:D30) = 0, 0, SUM(E3:E30)/SUM(D3:D30))</x:f>
      </x:c>
    </x:row>
    <x:row r="4" spans="1:10">
      <x:c r="B4" s="28">
        <x:f>VLOOKUP('Assesment Chart'!D9, $G$3:$H$7, 2, FALSE)</x:f>
      </x:c>
      <x:c r="C4" s="28">
        <x:f>VLOOKUP('Assesment Chart'!F9, $G$3:$H$7, 2, FALSE)</x:f>
      </x:c>
      <x:c r="D4" s="30">
        <x:f>IF(C4=-1, "", B4)</x:f>
      </x:c>
      <x:c r="E4" s="28">
        <x:f>IF(C4=-1, "", IF(C4&lt;B4,C4,B4))</x:f>
      </x:c>
      <x:c r="F4" s="26"/>
      <x:c r="G4" s="28" t="s">
        <x:v>61</x:v>
      </x:c>
      <x:c r="H4" s="28">
        <x:v>0</x:v>
      </x:c>
    </x:row>
    <x:row r="5" spans="1:10">
      <x:c r="B5" s="28">
        <x:f>VLOOKUP('Assesment Chart'!D10, $G$3:$H$7, 2, FALSE)</x:f>
      </x:c>
      <x:c r="C5" s="28">
        <x:f>VLOOKUP('Assesment Chart'!F10, $G$3:$H$7, 2, FALSE)</x:f>
      </x:c>
      <x:c r="D5" s="30">
        <x:f>IF(C5=-1, "", B5)</x:f>
      </x:c>
      <x:c r="E5" s="28">
        <x:f>IF(C5=-1, "", IF(C5&lt;B5,C5,B5))</x:f>
      </x:c>
      <x:c r="F5" s="26"/>
      <x:c r="G5" s="28" t="s">
        <x:v>62</x:v>
      </x:c>
      <x:c r="H5" s="28">
        <x:v>1</x:v>
      </x:c>
    </x:row>
    <x:row r="6" spans="1:10">
      <x:c r="B6" s="28">
        <x:f>VLOOKUP('Assesment Chart'!D11, $G$3:$H$7, 2, FALSE)</x:f>
      </x:c>
      <x:c r="C6" s="28">
        <x:f>VLOOKUP('Assesment Chart'!F11, $G$3:$H$7, 2, FALSE)</x:f>
      </x:c>
      <x:c r="D6" s="30">
        <x:f>IF(C6=-1, "", B6)</x:f>
      </x:c>
      <x:c r="E6" s="28">
        <x:f>IF(C6=-1, "", IF(C6&lt;B6,C6,B6))</x:f>
      </x:c>
      <x:c r="F6" s="26"/>
      <x:c r="G6" s="28" t="s">
        <x:v>4</x:v>
      </x:c>
      <x:c r="H6" s="28">
        <x:v>2</x:v>
      </x:c>
    </x:row>
    <x:row r="7" spans="1:10">
      <x:c r="B7" s="28">
        <x:f>VLOOKUP('Assesment Chart'!D12, $G$3:$H$7, 2, FALSE)</x:f>
      </x:c>
      <x:c r="C7" s="28">
        <x:f>VLOOKUP('Assesment Chart'!F12, $G$3:$H$7, 2, FALSE)</x:f>
      </x:c>
      <x:c r="D7" s="30">
        <x:f>IF(C7=-1, "", B7)</x:f>
      </x:c>
      <x:c r="E7" s="28">
        <x:f>IF(C7=-1, "", IF(C7&lt;B7,C7,B7))</x:f>
      </x:c>
      <x:c r="F7" s="26"/>
      <x:c r="G7" s="28" t="s">
        <x:v>63</x:v>
      </x:c>
      <x:c r="H7" s="28">
        <x:v>3</x:v>
      </x:c>
    </x:row>
    <x:row r="8" spans="1:10">
      <x:c r="B8" s="28">
        <x:f>VLOOKUP('Assesment Chart'!D13, $G$3:$H$7, 2, FALSE)</x:f>
      </x:c>
      <x:c r="C8" s="28">
        <x:f>VLOOKUP('Assesment Chart'!F13, $G$3:$H$7, 2, FALSE)</x:f>
      </x:c>
      <x:c r="D8" s="30">
        <x:f>IF(C8=-1, "", B8)</x:f>
      </x:c>
      <x:c r="E8" s="28">
        <x:f>IF(C8=-1, "", IF(C8&lt;B8,C8,B8))</x:f>
      </x:c>
    </x:row>
    <x:row r="9" spans="1:10">
      <x:c r="B9" s="28">
        <x:f>VLOOKUP('Assesment Chart'!D14, $G$3:$H$7, 2, FALSE)</x:f>
      </x:c>
      <x:c r="C9" s="28">
        <x:f>VLOOKUP('Assesment Chart'!F14, $G$3:$H$7, 2, FALSE)</x:f>
      </x:c>
      <x:c r="D9" s="30">
        <x:f>IF(C9=-1, "", B9)</x:f>
      </x:c>
      <x:c r="E9" s="28">
        <x:f>IF(C9=-1, "", IF(C9&lt;B9,C9,B9))</x:f>
      </x:c>
    </x:row>
    <x:row r="10" spans="1:10">
      <x:c r="B10" s="28">
        <x:f>VLOOKUP('Assesment Chart'!D15, $G$3:$H$7, 2, FALSE)</x:f>
      </x:c>
      <x:c r="C10" s="28">
        <x:f>VLOOKUP('Assesment Chart'!F15, $G$3:$H$7, 2, FALSE)</x:f>
      </x:c>
      <x:c r="D10" s="30">
        <x:f>IF(C10=-1, "", B10)</x:f>
      </x:c>
      <x:c r="E10" s="28">
        <x:f>IF(C10=-1, "", IF(C10&lt;B10,C10,B10))</x:f>
      </x:c>
    </x:row>
    <x:row r="11" spans="1:10">
      <x:c r="B11" s="28">
        <x:f>VLOOKUP('Assesment Chart'!D16, $G$3:$H$7, 2, FALSE)</x:f>
      </x:c>
      <x:c r="C11" s="28">
        <x:f>VLOOKUP('Assesment Chart'!F16, $G$3:$H$7, 2, FALSE)</x:f>
      </x:c>
      <x:c r="D11" s="30">
        <x:f>IF(C11=-1, "", B11)</x:f>
      </x:c>
      <x:c r="E11" s="28">
        <x:f>IF(C11=-1, "", IF(C11&lt;B11,C11,B11))</x:f>
      </x:c>
    </x:row>
    <x:row r="12" spans="1:10">
      <x:c r="B12" s="28">
        <x:f>VLOOKUP('Assesment Chart'!D17, $G$3:$H$7, 2, FALSE)</x:f>
      </x:c>
      <x:c r="C12" s="28">
        <x:f>VLOOKUP('Assesment Chart'!F17, $G$3:$H$7, 2, FALSE)</x:f>
      </x:c>
      <x:c r="D12" s="30">
        <x:f>IF(C12=-1, "", B12)</x:f>
      </x:c>
      <x:c r="E12" s="28">
        <x:f>IF(C12=-1, "", IF(C12&lt;B12,C12,B12))</x:f>
      </x:c>
    </x:row>
    <x:row r="13" spans="1:10">
      <x:c r="B13" s="28">
        <x:f>VLOOKUP('Assesment Chart'!D18, $G$3:$H$7, 2, FALSE)</x:f>
      </x:c>
      <x:c r="C13" s="28">
        <x:f>VLOOKUP('Assesment Chart'!F18, $G$3:$H$7, 2, FALSE)</x:f>
      </x:c>
      <x:c r="D13" s="30">
        <x:f>IF(C13=-1, "", B13)</x:f>
      </x:c>
      <x:c r="E13" s="28">
        <x:f>IF(C13=-1, "", IF(C13&lt;B13,C13,B13))</x:f>
      </x:c>
    </x:row>
    <x:row r="14" spans="1:10">
      <x:c r="B14" s="28">
        <x:f>VLOOKUP('Assesment Chart'!D19, $G$3:$H$7, 2, FALSE)</x:f>
      </x:c>
      <x:c r="C14" s="28">
        <x:f>VLOOKUP('Assesment Chart'!F19, $G$3:$H$7, 2, FALSE)</x:f>
      </x:c>
      <x:c r="D14" s="30">
        <x:f>IF(C14=-1, "", B14)</x:f>
      </x:c>
      <x:c r="E14" s="28">
        <x:f>IF(C14=-1, "", IF(C14&lt;B14,C14,B14))</x:f>
      </x:c>
    </x:row>
    <x:row r="15" spans="1:10">
      <x:c r="B15" s="28">
        <x:f>VLOOKUP('Assesment Chart'!D20, $G$3:$H$7, 2, FALSE)</x:f>
      </x:c>
      <x:c r="C15" s="28">
        <x:f>VLOOKUP('Assesment Chart'!F20, $G$3:$H$7, 2, FALSE)</x:f>
      </x:c>
      <x:c r="D15" s="30">
        <x:f>IF(C15=-1, "", B15)</x:f>
      </x:c>
      <x:c r="E15" s="28">
        <x:f>IF(C15=-1, "", IF(C15&lt;B15,C15,B15))</x:f>
      </x:c>
    </x:row>
    <x:row r="16" spans="1:10">
      <x:c r="B16" s="28">
        <x:f>VLOOKUP('Assesment Chart'!D21, $G$3:$H$7, 2, FALSE)</x:f>
      </x:c>
      <x:c r="C16" s="28">
        <x:f>VLOOKUP('Assesment Chart'!F21, $G$3:$H$7, 2, FALSE)</x:f>
      </x:c>
      <x:c r="D16" s="30">
        <x:f>IF(C16=-1, "", B16)</x:f>
      </x:c>
      <x:c r="E16" s="28">
        <x:f>IF(C16=-1, "", IF(C16&lt;B16,C16,B16))</x:f>
      </x:c>
    </x:row>
    <x:row r="17" spans="1:10">
      <x:c r="B17" s="28">
        <x:f>VLOOKUP('Assesment Chart'!D22, $G$3:$H$7, 2, FALSE)</x:f>
      </x:c>
      <x:c r="C17" s="28">
        <x:f>VLOOKUP('Assesment Chart'!F22, $G$3:$H$7, 2, FALSE)</x:f>
      </x:c>
      <x:c r="D17" s="30">
        <x:f>IF(C17=-1, "", B17)</x:f>
      </x:c>
      <x:c r="E17" s="28">
        <x:f>IF(C17=-1, "", IF(C17&lt;B17,C17,B17))</x:f>
      </x:c>
    </x:row>
    <x:row r="18" spans="1:10">
      <x:c r="B18" s="28">
        <x:f>VLOOKUP('Assesment Chart'!D23, $G$3:$H$7, 2, FALSE)</x:f>
      </x:c>
      <x:c r="C18" s="28">
        <x:f>VLOOKUP('Assesment Chart'!F23, $G$3:$H$7, 2, FALSE)</x:f>
      </x:c>
      <x:c r="D18" s="30">
        <x:f>IF(C18=-1, "", B18)</x:f>
      </x:c>
      <x:c r="E18" s="28">
        <x:f>IF(C18=-1, "", IF(C18&lt;B18,C18,B18))</x:f>
      </x:c>
    </x:row>
    <x:row r="19" spans="1:10">
      <x:c r="B19" s="28">
        <x:f>VLOOKUP('Assesment Chart'!D24, $G$3:$H$7, 2, FALSE)</x:f>
      </x:c>
      <x:c r="C19" s="28">
        <x:f>VLOOKUP('Assesment Chart'!F24, $G$3:$H$7, 2, FALSE)</x:f>
      </x:c>
      <x:c r="D19" s="30">
        <x:f>IF(C19=-1, "", B19)</x:f>
      </x:c>
      <x:c r="E19" s="28">
        <x:f>IF(C19=-1, "", IF(C19&lt;B19,C19,B19))</x:f>
      </x:c>
    </x:row>
    <x:row r="20" spans="1:10">
      <x:c r="B20" s="28">
        <x:f>VLOOKUP('Assesment Chart'!D25, $G$3:$H$7, 2, FALSE)</x:f>
      </x:c>
      <x:c r="C20" s="28">
        <x:f>VLOOKUP('Assesment Chart'!F25, $G$3:$H$7, 2, FALSE)</x:f>
      </x:c>
      <x:c r="D20" s="30">
        <x:f>IF(C20=-1, "", B20)</x:f>
      </x:c>
      <x:c r="E20" s="28">
        <x:f>IF(C20=-1, "", IF(C20&lt;B20,C20,B20))</x:f>
      </x:c>
    </x:row>
    <x:row r="21" spans="1:10">
      <x:c r="B21" s="28">
        <x:f>VLOOKUP('Assesment Chart'!D26, $G$3:$H$7, 2, FALSE)</x:f>
      </x:c>
      <x:c r="C21" s="28">
        <x:f>VLOOKUP('Assesment Chart'!F26, $G$3:$H$7, 2, FALSE)</x:f>
      </x:c>
      <x:c r="D21" s="30">
        <x:f>IF(C21=-1, "", B21)</x:f>
      </x:c>
      <x:c r="E21" s="28">
        <x:f>IF(C21=-1, "", IF(C21&lt;B21,C21,B21))</x:f>
      </x:c>
    </x:row>
    <x:row r="22" spans="1:10">
      <x:c r="B22" s="28">
        <x:f>VLOOKUP('Assesment Chart'!D27, $G$3:$H$7, 2, FALSE)</x:f>
      </x:c>
      <x:c r="C22" s="28">
        <x:f>VLOOKUP('Assesment Chart'!F27, $G$3:$H$7, 2, FALSE)</x:f>
      </x:c>
      <x:c r="D22" s="30">
        <x:f>IF(C22=-1, "", B22)</x:f>
      </x:c>
      <x:c r="E22" s="28">
        <x:f>IF(C22=-1, "", IF(C22&lt;B22,C22,B22))</x:f>
      </x:c>
    </x:row>
    <x:row r="23" spans="1:10">
      <x:c r="B23" s="28">
        <x:f>VLOOKUP('Assesment Chart'!D28, $G$3:$H$7, 2, FALSE)</x:f>
      </x:c>
      <x:c r="C23" s="28">
        <x:f>VLOOKUP('Assesment Chart'!F28, $G$3:$H$7, 2, FALSE)</x:f>
      </x:c>
      <x:c r="D23" s="30">
        <x:f>IF(C23=-1, "", B23)</x:f>
      </x:c>
      <x:c r="E23" s="28">
        <x:f>IF(C23=-1, "", IF(C23&lt;B23,C23,B23))</x:f>
      </x:c>
    </x:row>
    <x:row r="24" spans="1:10">
      <x:c r="B24" s="28">
        <x:f>VLOOKUP('Assesment Chart'!D29, $G$3:$H$7, 2, FALSE)</x:f>
      </x:c>
      <x:c r="C24" s="28">
        <x:f>VLOOKUP('Assesment Chart'!F29, $G$3:$H$7, 2, FALSE)</x:f>
      </x:c>
      <x:c r="D24" s="30">
        <x:f>IF(C24=-1, "", B24)</x:f>
      </x:c>
      <x:c r="E24" s="28">
        <x:f>IF(C24=-1, "", IF(C24&lt;B24,C24,B24))</x:f>
      </x:c>
    </x:row>
    <x:row r="25" spans="1:10">
      <x:c r="B25" s="28">
        <x:f>VLOOKUP('Assesment Chart'!D30, $G$3:$H$7, 2, FALSE)</x:f>
      </x:c>
      <x:c r="C25" s="28">
        <x:f>VLOOKUP('Assesment Chart'!F30, $G$3:$H$7, 2, FALSE)</x:f>
      </x:c>
      <x:c r="D25" s="30">
        <x:f>IF(C25=-1, "", B25)</x:f>
      </x:c>
      <x:c r="E25" s="28">
        <x:f>IF(C25=-1, "", IF(C25&lt;B25,C25,B25))</x:f>
      </x:c>
    </x:row>
    <x:row r="26" spans="1:10">
      <x:c r="B26" s="28">
        <x:f>VLOOKUP('Assesment Chart'!D31, $G$3:$H$7, 2, FALSE)</x:f>
      </x:c>
      <x:c r="C26" s="28">
        <x:f>VLOOKUP('Assesment Chart'!F31, $G$3:$H$7, 2, FALSE)</x:f>
      </x:c>
      <x:c r="D26" s="30">
        <x:f>IF(C26=-1, "", B26)</x:f>
      </x:c>
      <x:c r="E26" s="28">
        <x:f>IF(C26=-1, "", IF(C26&lt;B26,C26,B26))</x:f>
      </x:c>
    </x:row>
    <x:row r="27" spans="1:10">
      <x:c r="B27" s="28">
        <x:f>VLOOKUP('Assesment Chart'!D32, $G$3:$H$7, 2, FALSE)</x:f>
      </x:c>
      <x:c r="C27" s="28">
        <x:f>VLOOKUP('Assesment Chart'!F32, $G$3:$H$7, 2, FALSE)</x:f>
      </x:c>
      <x:c r="D27" s="30">
        <x:f>IF(C27=-1, "", B27)</x:f>
      </x:c>
      <x:c r="E27" s="28">
        <x:f>IF(C27=-1, "", IF(C27&lt;B27,C27,B27))</x:f>
      </x:c>
    </x:row>
    <x:row r="28" spans="1:10">
      <x:c r="B28" s="28">
        <x:f>VLOOKUP('Assesment Chart'!D33, $G$3:$H$7, 2, FALSE)</x:f>
      </x:c>
      <x:c r="C28" s="28">
        <x:f>VLOOKUP('Assesment Chart'!F33, $G$3:$H$7, 2, FALSE)</x:f>
      </x:c>
      <x:c r="D28" s="30">
        <x:f>IF(C28=-1, "", B28)</x:f>
      </x:c>
      <x:c r="E28" s="28">
        <x:f>IF(C28=-1, "", IF(C28&lt;B28,C28,B28))</x:f>
      </x:c>
    </x:row>
  </x:sheetData>
  <x:mergeCells count="3">
    <x:mergeCell ref="B2:C2"/>
    <x:mergeCell ref="D2:E2"/>
    <x:mergeCell ref="G2:H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6">
      <vt:lpstr>Assesment Chart</vt:lpstr>
      <vt:lpstr>Calculations</vt:lpstr>
      <vt:lpstr>Assesment Chart!Print_Area</vt:lpstr>
      <vt:lpstr>Assesment Chart!Print_Titles</vt:lpstr>
      <vt:lpstr>Calculations!Print_Area</vt:lpstr>
      <vt:lpstr>Calculations!Print_Titles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DocSecurity>0</ap:DocSecurity>
  <ap:ScaleCrop>false</ap:ScaleCrop>
</ap:Properties>
</file>